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hernandezba\Desktop\05 Información Contable ok\"/>
    </mc:Choice>
  </mc:AlternateContent>
  <bookViews>
    <workbookView xWindow="0" yWindow="0" windowWidth="21600" windowHeight="9135"/>
  </bookViews>
  <sheets>
    <sheet name="150 EFE" sheetId="1" r:id="rId1"/>
  </sheets>
  <externalReferences>
    <externalReference r:id="rId2"/>
    <externalReference r:id="rId3"/>
    <externalReference r:id="rId4"/>
    <externalReference r:id="rId5"/>
  </externalReferences>
  <definedNames>
    <definedName name="A">#REF!</definedName>
    <definedName name="Abr">#REF!</definedName>
    <definedName name="ALMACEN_GRAL._DE_FARMACIAS">#REF!</definedName>
    <definedName name="ALMACEN_GRAL._DE_SUPERMERCADOS">#REF!</definedName>
    <definedName name="año">'[2]rel unidades de negocio'!#REF!</definedName>
    <definedName name="_xlnm.Print_Area" localSheetId="0">'150 EFE'!$A$1:$H$74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[3]Inicio!$C$22</definedName>
    <definedName name="Ene">#REF!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eb">#REF!</definedName>
    <definedName name="FFF">#REF!</definedName>
    <definedName name="GRAN_TOTAL_MOBILIARIO_Y_EQUIPO">#REF!</definedName>
    <definedName name="Jul">#REF!</definedName>
    <definedName name="Jun">#REF!</definedName>
    <definedName name="Mar">#REF!</definedName>
    <definedName name="May">#REF!</definedName>
    <definedName name="MONTO1">'[4]Info General'!$D$18</definedName>
    <definedName name="MONTO2">'[4]Info General'!$E$18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'[2]rel unidades de negocio'!#REF!</definedName>
    <definedName name="SALDO_PENDIENTE">'[4]Info General'!$F$18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<sst xmlns="http://schemas.openxmlformats.org/spreadsheetml/2006/main" count="62" uniqueCount="54">
  <si>
    <t>Cuenta Pública 2021</t>
  </si>
  <si>
    <t>Estados de Flujos de Efectivo</t>
  </si>
  <si>
    <t>Instituto de Seguridad Social del Estado de Guanajuato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</si>
  <si>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</si>
  <si>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</si>
  <si>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</si>
  <si>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</si>
  <si>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</si>
  <si>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Cuotas y Aportaciones de Seguridad Social</t>
  </si>
  <si>
    <t>Bienes Inmuebles, Infraestructura y Construcciones en Proceso</t>
  </si>
  <si>
    <t>Contribuciones de Mejoras</t>
  </si>
  <si>
    <t>Bienes Muebles</t>
  </si>
  <si>
    <t>Derechos</t>
  </si>
  <si>
    <t xml:space="preserve">Otros Orígenes de Inversión </t>
  </si>
  <si>
    <t>Productos de Tipo Corriente</t>
  </si>
  <si>
    <t>Aprovechamientos de Tipo Corriente</t>
  </si>
  <si>
    <t>Aplicación</t>
  </si>
  <si>
    <t>Ingresos por Venta de Bienes y Servicios</t>
  </si>
  <si>
    <t>Ingresos no Comprendidos en las Fracciones de la Ley de Ingresos Causados en Ejercicios Fiscales Anteriores Pendientes de Liquidación o Pago</t>
  </si>
  <si>
    <t>Participaciones y Aportaciones</t>
  </si>
  <si>
    <t>Otras Aplicaciones de Inversión</t>
  </si>
  <si>
    <t>Transferencias, Asignaciones y Subsidios y Otras Ayudas</t>
  </si>
  <si>
    <t>Flujos Netos de Efectivo por Actividades de Inversión</t>
  </si>
  <si>
    <t>Otros Orígenes de Operación</t>
  </si>
  <si>
    <t>Servicios Personales</t>
  </si>
  <si>
    <t>Flujo de Efectivo de las Actividades de Financiamiento</t>
  </si>
  <si>
    <t>Materiales y Suministros</t>
  </si>
  <si>
    <t>Servicios Generales</t>
  </si>
  <si>
    <t>Transferencias Internas y Asignaciones al Sector Público</t>
  </si>
  <si>
    <t>Endeudamiento Neto</t>
  </si>
  <si>
    <t>Transferencias al resto del Sector Público</t>
  </si>
  <si>
    <t xml:space="preserve">   Interno</t>
  </si>
  <si>
    <t xml:space="preserve">Subsidios y Subvenciones </t>
  </si>
  <si>
    <t xml:space="preserve">   Externo</t>
  </si>
  <si>
    <t>Ayudas Sociales</t>
  </si>
  <si>
    <t>Otros Orígenes de Financiamiento</t>
  </si>
  <si>
    <t>Pensiones y Jubilaciones</t>
  </si>
  <si>
    <t>Transferencias a Fideicomisos, Mandatos y Contratos Análogos</t>
  </si>
  <si>
    <t>Transferencias a la Seguridad Social</t>
  </si>
  <si>
    <t>Servicios de la Deuda</t>
  </si>
  <si>
    <t>Donativos</t>
  </si>
  <si>
    <t>Transferencias al Exterior</t>
  </si>
  <si>
    <t xml:space="preserve">Participaciones </t>
  </si>
  <si>
    <t>Otras Aplicaciones de Financiamiento</t>
  </si>
  <si>
    <t xml:space="preserve">Aportaciones </t>
  </si>
  <si>
    <t>Convenios</t>
  </si>
  <si>
    <t>Flujos netos de Efectivo por Actividades de Financiamiento</t>
  </si>
  <si>
    <t>Otras Aplicaciones de Operación</t>
  </si>
  <si>
    <t>Flujos Netos de Efectivo por Actividades de Operación</t>
  </si>
  <si>
    <t xml:space="preserve">Incremento/Disminución Neta en el Efectivo y Equivalentes al Efectivo </t>
  </si>
  <si>
    <t>Efectivo y Equivalente al Efectivo al Inicio del Ejercicio</t>
  </si>
  <si>
    <t>Efectivo y Equivalente al Efectivo al Final del Ejercicio</t>
  </si>
  <si>
    <t>Bajo protesta de decir verdad declaramos que los Estados Financieros y sus Notas son razonablemente correctos y  responsabilidad del emisor.</t>
  </si>
  <si>
    <t>Del 1 de enero al 30 de septiembre de 2021 y del 1 de enero al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</si>
</sst>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0_ ;\-0\ "/>
    <numFmt numFmtId="167" formatCode="_(* #,##0.00_);_(* \(#,##0.00\);_(* &quot;-&quot;??_);_(@_)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7" fontId="3" fillId="0" borderId="0" applyFont="0" applyFill="0" applyBorder="0" applyAlignment="0" applyProtection="0"/>
    <xf numFmtId="0" fontId="1" fillId="0" borderId="0"/>
    <xf numFmtId="0" fontId="3" fillId="0" borderId="0"/>
    <xf numFmtId="164" fontId="3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2" fillId="2" borderId="0" xfId="2" applyFont="1" applyFill="1" applyBorder="1" applyAlignment="1"/>
    <xf numFmtId="0" fontId="2" fillId="2" borderId="0" xfId="2" applyFont="1" applyFill="1" applyBorder="1" applyAlignment="1">
      <alignment vertical="top"/>
    </xf>
    <xf numFmtId="0" fontId="2" fillId="2" borderId="0" xfId="2" applyFont="1" applyFill="1"/>
    <xf numFmtId="0" fontId="2" fillId="2" borderId="0" xfId="2" applyFont="1" applyFill="1" applyBorder="1"/>
    <xf numFmtId="0" fontId="4" fillId="0" borderId="0" xfId="3" applyFont="1" applyFill="1" applyBorder="1" applyAlignment="1"/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4" xfId="3" applyFont="1" applyFill="1" applyBorder="1" applyAlignment="1" applyProtection="1">
      <alignment horizontal="center"/>
    </xf>
    <xf numFmtId="0" fontId="4" fillId="3" borderId="0" xfId="3" applyFont="1" applyFill="1" applyBorder="1" applyAlignment="1" applyProtection="1">
      <alignment horizontal="center"/>
    </xf>
    <xf numFmtId="0" fontId="4" fillId="3" borderId="5" xfId="3" applyFont="1" applyFill="1" applyBorder="1" applyAlignment="1" applyProtection="1">
      <alignment horizontal="center"/>
    </xf>
    <xf numFmtId="0" fontId="2" fillId="0" borderId="0" xfId="2" applyFont="1" applyFill="1"/>
    <xf numFmtId="0" fontId="4" fillId="3" borderId="4" xfId="3" applyFont="1" applyFill="1" applyBorder="1" applyAlignment="1">
      <alignment horizontal="center"/>
    </xf>
    <xf numFmtId="0" fontId="4" fillId="3" borderId="0" xfId="3" applyFont="1" applyFill="1" applyBorder="1" applyAlignment="1">
      <alignment horizontal="center"/>
    </xf>
    <xf numFmtId="0" fontId="4" fillId="3" borderId="5" xfId="3" applyFont="1" applyFill="1" applyBorder="1" applyAlignment="1">
      <alignment horizontal="center"/>
    </xf>
    <xf numFmtId="0" fontId="5" fillId="2" borderId="0" xfId="2" applyFont="1" applyFill="1" applyBorder="1"/>
    <xf numFmtId="0" fontId="2" fillId="3" borderId="4" xfId="2" applyFont="1" applyFill="1" applyBorder="1" applyAlignment="1"/>
    <xf numFmtId="0" fontId="4" fillId="3" borderId="0" xfId="3" applyFont="1" applyFill="1" applyBorder="1" applyAlignment="1">
      <alignment horizontal="centerContinuous"/>
    </xf>
    <xf numFmtId="0" fontId="5" fillId="3" borderId="0" xfId="2" applyFont="1" applyFill="1" applyBorder="1" applyAlignment="1">
      <alignment horizontal="centerContinuous"/>
    </xf>
    <xf numFmtId="0" fontId="4" fillId="3" borderId="0" xfId="3" applyFont="1" applyFill="1" applyBorder="1" applyAlignment="1">
      <alignment horizontal="center" vertical="top"/>
    </xf>
    <xf numFmtId="0" fontId="4" fillId="3" borderId="5" xfId="3" applyFont="1" applyFill="1" applyBorder="1" applyAlignment="1">
      <alignment horizontal="center" vertical="top"/>
    </xf>
    <xf numFmtId="0" fontId="2" fillId="3" borderId="7" xfId="2" applyFont="1" applyFill="1" applyBorder="1" applyAlignment="1"/>
    <xf numFmtId="0" fontId="5" fillId="3" borderId="6" xfId="2" applyFont="1" applyFill="1" applyBorder="1" applyAlignment="1"/>
    <xf numFmtId="0" fontId="3" fillId="3" borderId="6" xfId="3" applyFont="1" applyFill="1" applyBorder="1" applyAlignment="1">
      <alignment horizontal="centerContinuous" vertical="center"/>
    </xf>
    <xf numFmtId="0" fontId="5" fillId="3" borderId="6" xfId="2" applyFont="1" applyFill="1" applyBorder="1" applyAlignment="1">
      <alignment horizontal="centerContinuous"/>
    </xf>
    <xf numFmtId="0" fontId="3" fillId="3" borderId="6" xfId="3" applyFont="1" applyFill="1" applyBorder="1" applyAlignment="1">
      <alignment horizontal="center" vertical="top"/>
    </xf>
    <xf numFmtId="0" fontId="3" fillId="3" borderId="8" xfId="3" applyFont="1" applyFill="1" applyBorder="1" applyAlignment="1">
      <alignment horizontal="center" vertical="top"/>
    </xf>
    <xf numFmtId="0" fontId="2" fillId="3" borderId="9" xfId="2" applyFont="1" applyFill="1" applyBorder="1"/>
    <xf numFmtId="0" fontId="4" fillId="3" borderId="10" xfId="2" applyFont="1" applyFill="1" applyBorder="1" applyAlignment="1">
      <alignment horizontal="center" vertical="center"/>
    </xf>
    <xf numFmtId="0" fontId="4" fillId="3" borderId="10" xfId="3" applyFont="1" applyFill="1" applyBorder="1" applyAlignment="1">
      <alignment horizontal="center" vertical="center"/>
    </xf>
    <xf numFmtId="165" fontId="4" fillId="3" borderId="10" xfId="5" applyNumberFormat="1" applyFont="1" applyFill="1" applyBorder="1" applyAlignment="1">
      <alignment horizontal="center" vertical="center"/>
    </xf>
    <xf numFmtId="165" fontId="4" fillId="3" borderId="11" xfId="5" applyNumberFormat="1" applyFont="1" applyFill="1" applyBorder="1" applyAlignment="1">
      <alignment horizontal="center" vertical="center"/>
    </xf>
    <xf numFmtId="0" fontId="2" fillId="2" borderId="4" xfId="2" applyFont="1" applyFill="1" applyBorder="1" applyAlignment="1"/>
    <xf numFmtId="0" fontId="5" fillId="2" borderId="0" xfId="2" applyFont="1" applyFill="1" applyBorder="1" applyAlignment="1"/>
    <xf numFmtId="0" fontId="4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top"/>
    </xf>
    <xf numFmtId="0" fontId="3" fillId="2" borderId="5" xfId="3" applyFont="1" applyFill="1" applyBorder="1" applyAlignment="1">
      <alignment vertical="top"/>
    </xf>
    <xf numFmtId="0" fontId="2" fillId="2" borderId="4" xfId="2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0" fontId="4" fillId="2" borderId="0" xfId="3" applyFont="1" applyFill="1" applyBorder="1" applyAlignment="1">
      <alignment vertical="top"/>
    </xf>
    <xf numFmtId="0" fontId="4" fillId="2" borderId="0" xfId="3" applyFont="1" applyFill="1" applyBorder="1" applyAlignment="1">
      <alignment horizontal="left" vertical="top"/>
    </xf>
    <xf numFmtId="0" fontId="4" fillId="2" borderId="0" xfId="3" applyFont="1" applyFill="1" applyBorder="1" applyAlignment="1">
      <alignment horizontal="left" vertical="center"/>
    </xf>
    <xf numFmtId="4" fontId="4" fillId="2" borderId="0" xfId="3" applyNumberFormat="1" applyFont="1" applyFill="1" applyBorder="1" applyAlignment="1">
      <alignment vertical="center"/>
    </xf>
    <xf numFmtId="4" fontId="4" fillId="2" borderId="5" xfId="3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horizontal="left" vertical="center" wrapText="1"/>
    </xf>
    <xf numFmtId="4" fontId="3" fillId="2" borderId="0" xfId="3" applyNumberFormat="1" applyFont="1" applyFill="1" applyBorder="1" applyAlignment="1" applyProtection="1">
      <alignment vertical="center"/>
      <protection locked="0"/>
    </xf>
    <xf numFmtId="4" fontId="3" fillId="2" borderId="5" xfId="3" applyNumberFormat="1" applyFont="1" applyFill="1" applyBorder="1" applyAlignment="1" applyProtection="1">
      <alignment vertical="center"/>
      <protection locked="0"/>
    </xf>
    <xf numFmtId="4" fontId="5" fillId="2" borderId="0" xfId="2" applyNumberFormat="1" applyFont="1" applyFill="1" applyBorder="1" applyAlignment="1">
      <alignment vertical="center"/>
    </xf>
    <xf numFmtId="4" fontId="5" fillId="2" borderId="5" xfId="2" applyNumberFormat="1" applyFont="1" applyFill="1" applyBorder="1" applyAlignment="1">
      <alignment vertical="center"/>
    </xf>
    <xf numFmtId="0" fontId="3" fillId="2" borderId="0" xfId="3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/>
    </xf>
    <xf numFmtId="0" fontId="4" fillId="2" borderId="0" xfId="3" applyFont="1" applyFill="1" applyBorder="1" applyAlignment="1">
      <alignment horizontal="left" vertical="center"/>
    </xf>
    <xf numFmtId="0" fontId="3" fillId="2" borderId="0" xfId="3" applyFont="1" applyFill="1" applyBorder="1" applyAlignment="1">
      <alignment horizontal="left" vertical="center" wrapText="1"/>
    </xf>
    <xf numFmtId="0" fontId="2" fillId="2" borderId="4" xfId="2" applyFont="1" applyFill="1" applyBorder="1" applyAlignment="1">
      <alignment horizontal="left" vertical="top" wrapText="1"/>
    </xf>
    <xf numFmtId="0" fontId="5" fillId="2" borderId="0" xfId="2" applyFont="1" applyFill="1" applyBorder="1" applyAlignment="1">
      <alignment horizontal="left" vertical="top" wrapText="1"/>
    </xf>
    <xf numFmtId="4" fontId="4" fillId="2" borderId="0" xfId="3" applyNumberFormat="1" applyFont="1" applyFill="1" applyBorder="1" applyAlignment="1">
      <alignment horizontal="right" vertical="center" wrapText="1"/>
    </xf>
    <xf numFmtId="4" fontId="4" fillId="2" borderId="5" xfId="3" applyNumberFormat="1" applyFont="1" applyFill="1" applyBorder="1" applyAlignment="1">
      <alignment horizontal="right" vertical="center" wrapText="1"/>
    </xf>
    <xf numFmtId="0" fontId="2" fillId="2" borderId="0" xfId="2" applyFont="1" applyFill="1" applyAlignment="1">
      <alignment horizontal="left" wrapText="1"/>
    </xf>
    <xf numFmtId="0" fontId="5" fillId="2" borderId="5" xfId="2" applyFont="1" applyFill="1" applyBorder="1"/>
    <xf numFmtId="3" fontId="3" fillId="2" borderId="0" xfId="3" applyNumberFormat="1" applyFont="1" applyFill="1" applyBorder="1" applyAlignment="1">
      <alignment vertical="top"/>
    </xf>
    <xf numFmtId="3" fontId="3" fillId="2" borderId="5" xfId="3" applyNumberFormat="1" applyFont="1" applyFill="1" applyBorder="1" applyAlignment="1">
      <alignment vertical="top"/>
    </xf>
    <xf numFmtId="0" fontId="3" fillId="2" borderId="0" xfId="3" applyFont="1" applyFill="1" applyBorder="1" applyAlignment="1">
      <alignment horizontal="left" vertical="center"/>
    </xf>
    <xf numFmtId="4" fontId="3" fillId="2" borderId="0" xfId="1" applyNumberFormat="1" applyFont="1" applyFill="1" applyBorder="1" applyAlignment="1" applyProtection="1">
      <alignment vertical="center"/>
      <protection locked="0"/>
    </xf>
    <xf numFmtId="4" fontId="3" fillId="0" borderId="0" xfId="3" applyNumberFormat="1" applyFont="1" applyFill="1" applyBorder="1" applyAlignment="1" applyProtection="1">
      <alignment vertical="center"/>
      <protection locked="0"/>
    </xf>
    <xf numFmtId="0" fontId="3" fillId="2" borderId="0" xfId="3" applyFont="1" applyFill="1" applyBorder="1" applyAlignment="1">
      <alignment vertical="center"/>
    </xf>
    <xf numFmtId="4" fontId="5" fillId="2" borderId="0" xfId="2" quotePrefix="1" applyNumberFormat="1" applyFont="1" applyFill="1" applyBorder="1" applyAlignment="1">
      <alignment vertical="center"/>
    </xf>
    <xf numFmtId="0" fontId="4" fillId="2" borderId="0" xfId="3" applyFont="1" applyFill="1" applyBorder="1" applyAlignment="1">
      <alignment horizontal="left" vertical="center" wrapText="1"/>
    </xf>
    <xf numFmtId="4" fontId="5" fillId="0" borderId="0" xfId="2" applyNumberFormat="1" applyFont="1" applyFill="1" applyBorder="1" applyAlignment="1">
      <alignment vertical="center"/>
    </xf>
    <xf numFmtId="4" fontId="5" fillId="0" borderId="5" xfId="2" applyNumberFormat="1" applyFont="1" applyFill="1" applyBorder="1" applyAlignment="1">
      <alignment vertical="center"/>
    </xf>
    <xf numFmtId="0" fontId="2" fillId="2" borderId="7" xfId="2" applyFont="1" applyFill="1" applyBorder="1" applyAlignment="1"/>
    <xf numFmtId="0" fontId="5" fillId="2" borderId="6" xfId="2" applyFont="1" applyFill="1" applyBorder="1" applyAlignment="1">
      <alignment horizontal="left" wrapText="1"/>
    </xf>
    <xf numFmtId="43" fontId="5" fillId="2" borderId="6" xfId="5" applyFont="1" applyFill="1" applyBorder="1" applyAlignment="1">
      <alignment horizontal="right" wrapText="1"/>
    </xf>
    <xf numFmtId="0" fontId="5" fillId="2" borderId="8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wrapText="1"/>
    </xf>
    <xf numFmtId="0" fontId="2" fillId="0" borderId="0" xfId="2" applyFont="1" applyFill="1" applyBorder="1"/>
    <xf numFmtId="0" fontId="2" fillId="0" borderId="0" xfId="2" applyFont="1" applyFill="1" applyBorder="1" applyAlignment="1"/>
    <xf numFmtId="0" fontId="3" fillId="0" borderId="0" xfId="2" applyFont="1" applyFill="1" applyBorder="1" applyAlignment="1">
      <alignment vertical="top"/>
    </xf>
    <xf numFmtId="0" fontId="3" fillId="0" borderId="0" xfId="3" applyFont="1" applyFill="1" applyBorder="1" applyAlignment="1">
      <alignment vertical="top"/>
    </xf>
    <xf numFmtId="3" fontId="3" fillId="0" borderId="0" xfId="3" applyNumberFormat="1" applyFont="1" applyFill="1" applyBorder="1" applyAlignment="1">
      <alignment vertical="top"/>
    </xf>
    <xf numFmtId="0" fontId="6" fillId="0" borderId="0" xfId="2" applyFont="1" applyFill="1" applyBorder="1" applyAlignment="1">
      <alignment vertical="top"/>
    </xf>
    <xf numFmtId="41" fontId="6" fillId="0" borderId="0" xfId="2" applyNumberFormat="1" applyFont="1" applyFill="1" applyBorder="1" applyAlignment="1">
      <alignment vertical="top"/>
    </xf>
    <xf numFmtId="41" fontId="2" fillId="0" borderId="0" xfId="2" applyNumberFormat="1" applyFont="1" applyFill="1" applyBorder="1" applyAlignment="1">
      <alignment vertical="top"/>
    </xf>
    <xf numFmtId="0" fontId="2" fillId="0" borderId="0" xfId="2" applyFont="1" applyFill="1" applyBorder="1" applyAlignment="1">
      <alignment vertical="top"/>
    </xf>
    <xf numFmtId="0" fontId="7" fillId="0" borderId="0" xfId="2" applyFont="1" applyFill="1" applyBorder="1"/>
    <xf numFmtId="0" fontId="7" fillId="0" borderId="0" xfId="2" applyFont="1" applyFill="1" applyBorder="1" applyAlignment="1">
      <alignment horizontal="center"/>
    </xf>
  </cellXfs>
  <cellStyles count="6">
    <cellStyle name="=C:\WINNT\SYSTEM32\COMMAND.COM" xfId="4"/>
    <cellStyle name="Millares" xfId="1" builtinId="3"/>
    <cellStyle name="Millares 18" xfId="5"/>
    <cellStyle name="Normal" xfId="0" builtinId="0"/>
    <cellStyle name="Normal 2 10" xfId="3"/>
    <cellStyle name="Normal 70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ernandezba/Downloads/01%20Estados%20Financieros%20y%20Cuenta%20P&#250;blica%202021%20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oraleslo/Escritorio/PADRON%20INMOBILIARIO%20DIC%202010%20valores%20comerci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adillare/Desktop/Formatos%202018%20IFT/0361%20Formatos_Anexo_1_Criterios_LDF%20(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Indice"/>
      <sheetName val="Cuenta ant"/>
      <sheetName val="Cuentas nuevas"/>
      <sheetName val="Balanzas"/>
      <sheetName val="Sumarias 3er nivel"/>
      <sheetName val="110 ESF (1)"/>
      <sheetName val="110 ESF (2)"/>
      <sheetName val="120 EA"/>
      <sheetName val="130 EVHP "/>
      <sheetName val="150 EFE Complementario"/>
      <sheetName val="140 ECSF"/>
      <sheetName val="150 EFE"/>
      <sheetName val="160 EAA"/>
      <sheetName val="170 EADOP"/>
      <sheetName val="180 PC"/>
      <sheetName val="Sumarias 4to nivel"/>
      <sheetName val="190 NOTAS ISSEG CTA PBLICA nva "/>
      <sheetName val="190 NOTAS ISSEG Financieros"/>
      <sheetName val="190 notas conc presp"/>
      <sheetName val="PRE1 ESF"/>
      <sheetName val="PRE2 ESF COMP"/>
      <sheetName val="PRE1A ESF1"/>
      <sheetName val="validacion pesos"/>
      <sheetName val="ESF ASEG"/>
      <sheetName val="EA ASEG"/>
      <sheetName val="EVHP ASEG"/>
      <sheetName val="ECSF ASEG"/>
      <sheetName val="EFE ASEG"/>
      <sheetName val="EAA ASEG"/>
      <sheetName val="EADOP ASEG"/>
      <sheetName val="IPC ASEG"/>
      <sheetName val="LDF ESF"/>
      <sheetName val="LDF IADPOP"/>
      <sheetName val="LDF IAOD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>
        <row r="18">
          <cell r="D18" t="str">
            <v>Monto pagado de la inversión al 30 de marzo de 2017 (k)</v>
          </cell>
          <cell r="E18" t="str">
            <v>Monto pagado de la inversión actualizado al 30 de marzo de 2017 (l)</v>
          </cell>
          <cell r="F18" t="str">
            <v>Saldo pendiente por pagar de la inversión al 30 de marzo de 2017 (m = g – 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WVY127"/>
  <sheetViews>
    <sheetView showGridLines="0" tabSelected="1" showWhiteSpace="0" zoomScale="90" zoomScaleNormal="90" workbookViewId="0">
      <selection activeCell="C13" sqref="C13:F13"/>
    </sheetView>
  </sheetViews>
  <sheetFormatPr baseColWidth="10" defaultRowHeight="12" x14ac:dyDescent="0.2"/>
  <cols>
    <col min="1" max="1" width="1.28515625" style="77" customWidth="1"/>
    <col min="2" max="3" width="3.7109375" style="77" customWidth="1"/>
    <col min="4" max="4" width="27.28515625" style="77" customWidth="1"/>
    <col min="5" max="5" width="17" style="77" customWidth="1"/>
    <col min="6" max="6" width="49.140625" style="77" customWidth="1"/>
    <col min="7" max="8" width="26.7109375" style="84" customWidth="1"/>
    <col min="9" max="205" width="11.42578125" style="3"/>
    <col min="206" max="206" width="1.28515625" style="3" customWidth="1"/>
    <col min="207" max="208" width="3.7109375" style="3" customWidth="1"/>
    <col min="209" max="209" width="27.28515625" style="3" customWidth="1"/>
    <col min="210" max="210" width="17" style="3" customWidth="1"/>
    <col min="211" max="211" width="17.28515625" style="3" customWidth="1"/>
    <col min="212" max="212" width="18.7109375" style="3" customWidth="1"/>
    <col min="213" max="213" width="23.85546875" style="3" customWidth="1"/>
    <col min="214" max="214" width="7.7109375" style="3" customWidth="1"/>
    <col min="215" max="216" width="3.7109375" style="3" customWidth="1"/>
    <col min="217" max="220" width="18.7109375" style="3" customWidth="1"/>
    <col min="221" max="221" width="20.5703125" style="3" customWidth="1"/>
    <col min="222" max="222" width="9.140625" style="3" customWidth="1"/>
    <col min="223" max="461" width="11.42578125" style="3"/>
    <col min="462" max="462" width="1.28515625" style="3" customWidth="1"/>
    <col min="463" max="464" width="3.7109375" style="3" customWidth="1"/>
    <col min="465" max="465" width="27.28515625" style="3" customWidth="1"/>
    <col min="466" max="466" width="17" style="3" customWidth="1"/>
    <col min="467" max="467" width="17.28515625" style="3" customWidth="1"/>
    <col min="468" max="468" width="18.7109375" style="3" customWidth="1"/>
    <col min="469" max="469" width="23.85546875" style="3" customWidth="1"/>
    <col min="470" max="470" width="7.7109375" style="3" customWidth="1"/>
    <col min="471" max="472" width="3.7109375" style="3" customWidth="1"/>
    <col min="473" max="476" width="18.7109375" style="3" customWidth="1"/>
    <col min="477" max="477" width="20.5703125" style="3" customWidth="1"/>
    <col min="478" max="478" width="9.140625" style="3" customWidth="1"/>
    <col min="479" max="717" width="11.42578125" style="3"/>
    <col min="718" max="718" width="1.28515625" style="3" customWidth="1"/>
    <col min="719" max="720" width="3.7109375" style="3" customWidth="1"/>
    <col min="721" max="721" width="27.28515625" style="3" customWidth="1"/>
    <col min="722" max="722" width="17" style="3" customWidth="1"/>
    <col min="723" max="723" width="17.28515625" style="3" customWidth="1"/>
    <col min="724" max="724" width="18.7109375" style="3" customWidth="1"/>
    <col min="725" max="725" width="23.85546875" style="3" customWidth="1"/>
    <col min="726" max="726" width="7.7109375" style="3" customWidth="1"/>
    <col min="727" max="728" width="3.7109375" style="3" customWidth="1"/>
    <col min="729" max="732" width="18.7109375" style="3" customWidth="1"/>
    <col min="733" max="733" width="20.5703125" style="3" customWidth="1"/>
    <col min="734" max="734" width="9.140625" style="3" customWidth="1"/>
    <col min="735" max="973" width="11.42578125" style="3"/>
    <col min="974" max="974" width="1.28515625" style="3" customWidth="1"/>
    <col min="975" max="976" width="3.7109375" style="3" customWidth="1"/>
    <col min="977" max="977" width="27.28515625" style="3" customWidth="1"/>
    <col min="978" max="978" width="17" style="3" customWidth="1"/>
    <col min="979" max="979" width="17.28515625" style="3" customWidth="1"/>
    <col min="980" max="980" width="18.7109375" style="3" customWidth="1"/>
    <col min="981" max="981" width="23.85546875" style="3" customWidth="1"/>
    <col min="982" max="982" width="7.7109375" style="3" customWidth="1"/>
    <col min="983" max="984" width="3.7109375" style="3" customWidth="1"/>
    <col min="985" max="988" width="18.7109375" style="3" customWidth="1"/>
    <col min="989" max="989" width="20.5703125" style="3" customWidth="1"/>
    <col min="990" max="990" width="9.140625" style="3" customWidth="1"/>
    <col min="991" max="1229" width="11.42578125" style="3"/>
    <col min="1230" max="1230" width="1.28515625" style="3" customWidth="1"/>
    <col min="1231" max="1232" width="3.7109375" style="3" customWidth="1"/>
    <col min="1233" max="1233" width="27.28515625" style="3" customWidth="1"/>
    <col min="1234" max="1234" width="17" style="3" customWidth="1"/>
    <col min="1235" max="1235" width="17.28515625" style="3" customWidth="1"/>
    <col min="1236" max="1236" width="18.7109375" style="3" customWidth="1"/>
    <col min="1237" max="1237" width="23.85546875" style="3" customWidth="1"/>
    <col min="1238" max="1238" width="7.7109375" style="3" customWidth="1"/>
    <col min="1239" max="1240" width="3.7109375" style="3" customWidth="1"/>
    <col min="1241" max="1244" width="18.7109375" style="3" customWidth="1"/>
    <col min="1245" max="1245" width="20.5703125" style="3" customWidth="1"/>
    <col min="1246" max="1246" width="9.140625" style="3" customWidth="1"/>
    <col min="1247" max="1485" width="11.42578125" style="3"/>
    <col min="1486" max="1486" width="1.28515625" style="3" customWidth="1"/>
    <col min="1487" max="1488" width="3.7109375" style="3" customWidth="1"/>
    <col min="1489" max="1489" width="27.28515625" style="3" customWidth="1"/>
    <col min="1490" max="1490" width="17" style="3" customWidth="1"/>
    <col min="1491" max="1491" width="17.28515625" style="3" customWidth="1"/>
    <col min="1492" max="1492" width="18.7109375" style="3" customWidth="1"/>
    <col min="1493" max="1493" width="23.85546875" style="3" customWidth="1"/>
    <col min="1494" max="1494" width="7.7109375" style="3" customWidth="1"/>
    <col min="1495" max="1496" width="3.7109375" style="3" customWidth="1"/>
    <col min="1497" max="1500" width="18.7109375" style="3" customWidth="1"/>
    <col min="1501" max="1501" width="20.5703125" style="3" customWidth="1"/>
    <col min="1502" max="1502" width="9.140625" style="3" customWidth="1"/>
    <col min="1503" max="1741" width="11.42578125" style="3"/>
    <col min="1742" max="1742" width="1.28515625" style="3" customWidth="1"/>
    <col min="1743" max="1744" width="3.7109375" style="3" customWidth="1"/>
    <col min="1745" max="1745" width="27.28515625" style="3" customWidth="1"/>
    <col min="1746" max="1746" width="17" style="3" customWidth="1"/>
    <col min="1747" max="1747" width="17.28515625" style="3" customWidth="1"/>
    <col min="1748" max="1748" width="18.7109375" style="3" customWidth="1"/>
    <col min="1749" max="1749" width="23.85546875" style="3" customWidth="1"/>
    <col min="1750" max="1750" width="7.7109375" style="3" customWidth="1"/>
    <col min="1751" max="1752" width="3.7109375" style="3" customWidth="1"/>
    <col min="1753" max="1756" width="18.7109375" style="3" customWidth="1"/>
    <col min="1757" max="1757" width="20.5703125" style="3" customWidth="1"/>
    <col min="1758" max="1758" width="9.140625" style="3" customWidth="1"/>
    <col min="1759" max="1997" width="11.42578125" style="3"/>
    <col min="1998" max="1998" width="1.28515625" style="3" customWidth="1"/>
    <col min="1999" max="2000" width="3.7109375" style="3" customWidth="1"/>
    <col min="2001" max="2001" width="27.28515625" style="3" customWidth="1"/>
    <col min="2002" max="2002" width="17" style="3" customWidth="1"/>
    <col min="2003" max="2003" width="17.28515625" style="3" customWidth="1"/>
    <col min="2004" max="2004" width="18.7109375" style="3" customWidth="1"/>
    <col min="2005" max="2005" width="23.85546875" style="3" customWidth="1"/>
    <col min="2006" max="2006" width="7.7109375" style="3" customWidth="1"/>
    <col min="2007" max="2008" width="3.7109375" style="3" customWidth="1"/>
    <col min="2009" max="2012" width="18.7109375" style="3" customWidth="1"/>
    <col min="2013" max="2013" width="20.5703125" style="3" customWidth="1"/>
    <col min="2014" max="2014" width="9.140625" style="3" customWidth="1"/>
    <col min="2015" max="2253" width="11.42578125" style="3"/>
    <col min="2254" max="2254" width="1.28515625" style="3" customWidth="1"/>
    <col min="2255" max="2256" width="3.7109375" style="3" customWidth="1"/>
    <col min="2257" max="2257" width="27.28515625" style="3" customWidth="1"/>
    <col min="2258" max="2258" width="17" style="3" customWidth="1"/>
    <col min="2259" max="2259" width="17.28515625" style="3" customWidth="1"/>
    <col min="2260" max="2260" width="18.7109375" style="3" customWidth="1"/>
    <col min="2261" max="2261" width="23.85546875" style="3" customWidth="1"/>
    <col min="2262" max="2262" width="7.7109375" style="3" customWidth="1"/>
    <col min="2263" max="2264" width="3.7109375" style="3" customWidth="1"/>
    <col min="2265" max="2268" width="18.7109375" style="3" customWidth="1"/>
    <col min="2269" max="2269" width="20.5703125" style="3" customWidth="1"/>
    <col min="2270" max="2270" width="9.140625" style="3" customWidth="1"/>
    <col min="2271" max="2509" width="11.42578125" style="3"/>
    <col min="2510" max="2510" width="1.28515625" style="3" customWidth="1"/>
    <col min="2511" max="2512" width="3.7109375" style="3" customWidth="1"/>
    <col min="2513" max="2513" width="27.28515625" style="3" customWidth="1"/>
    <col min="2514" max="2514" width="17" style="3" customWidth="1"/>
    <col min="2515" max="2515" width="17.28515625" style="3" customWidth="1"/>
    <col min="2516" max="2516" width="18.7109375" style="3" customWidth="1"/>
    <col min="2517" max="2517" width="23.85546875" style="3" customWidth="1"/>
    <col min="2518" max="2518" width="7.7109375" style="3" customWidth="1"/>
    <col min="2519" max="2520" width="3.7109375" style="3" customWidth="1"/>
    <col min="2521" max="2524" width="18.7109375" style="3" customWidth="1"/>
    <col min="2525" max="2525" width="20.5703125" style="3" customWidth="1"/>
    <col min="2526" max="2526" width="9.140625" style="3" customWidth="1"/>
    <col min="2527" max="2765" width="11.42578125" style="3"/>
    <col min="2766" max="2766" width="1.28515625" style="3" customWidth="1"/>
    <col min="2767" max="2768" width="3.7109375" style="3" customWidth="1"/>
    <col min="2769" max="2769" width="27.28515625" style="3" customWidth="1"/>
    <col min="2770" max="2770" width="17" style="3" customWidth="1"/>
    <col min="2771" max="2771" width="17.28515625" style="3" customWidth="1"/>
    <col min="2772" max="2772" width="18.7109375" style="3" customWidth="1"/>
    <col min="2773" max="2773" width="23.85546875" style="3" customWidth="1"/>
    <col min="2774" max="2774" width="7.7109375" style="3" customWidth="1"/>
    <col min="2775" max="2776" width="3.7109375" style="3" customWidth="1"/>
    <col min="2777" max="2780" width="18.7109375" style="3" customWidth="1"/>
    <col min="2781" max="2781" width="20.5703125" style="3" customWidth="1"/>
    <col min="2782" max="2782" width="9.140625" style="3" customWidth="1"/>
    <col min="2783" max="3021" width="11.42578125" style="3"/>
    <col min="3022" max="3022" width="1.28515625" style="3" customWidth="1"/>
    <col min="3023" max="3024" width="3.7109375" style="3" customWidth="1"/>
    <col min="3025" max="3025" width="27.28515625" style="3" customWidth="1"/>
    <col min="3026" max="3026" width="17" style="3" customWidth="1"/>
    <col min="3027" max="3027" width="17.28515625" style="3" customWidth="1"/>
    <col min="3028" max="3028" width="18.7109375" style="3" customWidth="1"/>
    <col min="3029" max="3029" width="23.85546875" style="3" customWidth="1"/>
    <col min="3030" max="3030" width="7.7109375" style="3" customWidth="1"/>
    <col min="3031" max="3032" width="3.7109375" style="3" customWidth="1"/>
    <col min="3033" max="3036" width="18.7109375" style="3" customWidth="1"/>
    <col min="3037" max="3037" width="20.5703125" style="3" customWidth="1"/>
    <col min="3038" max="3038" width="9.140625" style="3" customWidth="1"/>
    <col min="3039" max="3277" width="11.42578125" style="3"/>
    <col min="3278" max="3278" width="1.28515625" style="3" customWidth="1"/>
    <col min="3279" max="3280" width="3.7109375" style="3" customWidth="1"/>
    <col min="3281" max="3281" width="27.28515625" style="3" customWidth="1"/>
    <col min="3282" max="3282" width="17" style="3" customWidth="1"/>
    <col min="3283" max="3283" width="17.28515625" style="3" customWidth="1"/>
    <col min="3284" max="3284" width="18.7109375" style="3" customWidth="1"/>
    <col min="3285" max="3285" width="23.85546875" style="3" customWidth="1"/>
    <col min="3286" max="3286" width="7.7109375" style="3" customWidth="1"/>
    <col min="3287" max="3288" width="3.7109375" style="3" customWidth="1"/>
    <col min="3289" max="3292" width="18.7109375" style="3" customWidth="1"/>
    <col min="3293" max="3293" width="20.5703125" style="3" customWidth="1"/>
    <col min="3294" max="3294" width="9.140625" style="3" customWidth="1"/>
    <col min="3295" max="3533" width="11.42578125" style="3"/>
    <col min="3534" max="3534" width="1.28515625" style="3" customWidth="1"/>
    <col min="3535" max="3536" width="3.7109375" style="3" customWidth="1"/>
    <col min="3537" max="3537" width="27.28515625" style="3" customWidth="1"/>
    <col min="3538" max="3538" width="17" style="3" customWidth="1"/>
    <col min="3539" max="3539" width="17.28515625" style="3" customWidth="1"/>
    <col min="3540" max="3540" width="18.7109375" style="3" customWidth="1"/>
    <col min="3541" max="3541" width="23.85546875" style="3" customWidth="1"/>
    <col min="3542" max="3542" width="7.7109375" style="3" customWidth="1"/>
    <col min="3543" max="3544" width="3.7109375" style="3" customWidth="1"/>
    <col min="3545" max="3548" width="18.7109375" style="3" customWidth="1"/>
    <col min="3549" max="3549" width="20.5703125" style="3" customWidth="1"/>
    <col min="3550" max="3550" width="9.140625" style="3" customWidth="1"/>
    <col min="3551" max="3789" width="11.42578125" style="3"/>
    <col min="3790" max="3790" width="1.28515625" style="3" customWidth="1"/>
    <col min="3791" max="3792" width="3.7109375" style="3" customWidth="1"/>
    <col min="3793" max="3793" width="27.28515625" style="3" customWidth="1"/>
    <col min="3794" max="3794" width="17" style="3" customWidth="1"/>
    <col min="3795" max="3795" width="17.28515625" style="3" customWidth="1"/>
    <col min="3796" max="3796" width="18.7109375" style="3" customWidth="1"/>
    <col min="3797" max="3797" width="23.85546875" style="3" customWidth="1"/>
    <col min="3798" max="3798" width="7.7109375" style="3" customWidth="1"/>
    <col min="3799" max="3800" width="3.7109375" style="3" customWidth="1"/>
    <col min="3801" max="3804" width="18.7109375" style="3" customWidth="1"/>
    <col min="3805" max="3805" width="20.5703125" style="3" customWidth="1"/>
    <col min="3806" max="3806" width="9.140625" style="3" customWidth="1"/>
    <col min="3807" max="4045" width="11.42578125" style="3"/>
    <col min="4046" max="4046" width="1.28515625" style="3" customWidth="1"/>
    <col min="4047" max="4048" width="3.7109375" style="3" customWidth="1"/>
    <col min="4049" max="4049" width="27.28515625" style="3" customWidth="1"/>
    <col min="4050" max="4050" width="17" style="3" customWidth="1"/>
    <col min="4051" max="4051" width="17.28515625" style="3" customWidth="1"/>
    <col min="4052" max="4052" width="18.7109375" style="3" customWidth="1"/>
    <col min="4053" max="4053" width="23.85546875" style="3" customWidth="1"/>
    <col min="4054" max="4054" width="7.7109375" style="3" customWidth="1"/>
    <col min="4055" max="4056" width="3.7109375" style="3" customWidth="1"/>
    <col min="4057" max="4060" width="18.7109375" style="3" customWidth="1"/>
    <col min="4061" max="4061" width="20.5703125" style="3" customWidth="1"/>
    <col min="4062" max="4062" width="9.140625" style="3" customWidth="1"/>
    <col min="4063" max="4301" width="11.42578125" style="3"/>
    <col min="4302" max="4302" width="1.28515625" style="3" customWidth="1"/>
    <col min="4303" max="4304" width="3.7109375" style="3" customWidth="1"/>
    <col min="4305" max="4305" width="27.28515625" style="3" customWidth="1"/>
    <col min="4306" max="4306" width="17" style="3" customWidth="1"/>
    <col min="4307" max="4307" width="17.28515625" style="3" customWidth="1"/>
    <col min="4308" max="4308" width="18.7109375" style="3" customWidth="1"/>
    <col min="4309" max="4309" width="23.85546875" style="3" customWidth="1"/>
    <col min="4310" max="4310" width="7.7109375" style="3" customWidth="1"/>
    <col min="4311" max="4312" width="3.7109375" style="3" customWidth="1"/>
    <col min="4313" max="4316" width="18.7109375" style="3" customWidth="1"/>
    <col min="4317" max="4317" width="20.5703125" style="3" customWidth="1"/>
    <col min="4318" max="4318" width="9.140625" style="3" customWidth="1"/>
    <col min="4319" max="4557" width="11.42578125" style="3"/>
    <col min="4558" max="4558" width="1.28515625" style="3" customWidth="1"/>
    <col min="4559" max="4560" width="3.7109375" style="3" customWidth="1"/>
    <col min="4561" max="4561" width="27.28515625" style="3" customWidth="1"/>
    <col min="4562" max="4562" width="17" style="3" customWidth="1"/>
    <col min="4563" max="4563" width="17.28515625" style="3" customWidth="1"/>
    <col min="4564" max="4564" width="18.7109375" style="3" customWidth="1"/>
    <col min="4565" max="4565" width="23.85546875" style="3" customWidth="1"/>
    <col min="4566" max="4566" width="7.7109375" style="3" customWidth="1"/>
    <col min="4567" max="4568" width="3.7109375" style="3" customWidth="1"/>
    <col min="4569" max="4572" width="18.7109375" style="3" customWidth="1"/>
    <col min="4573" max="4573" width="20.5703125" style="3" customWidth="1"/>
    <col min="4574" max="4574" width="9.140625" style="3" customWidth="1"/>
    <col min="4575" max="4813" width="11.42578125" style="3"/>
    <col min="4814" max="4814" width="1.28515625" style="3" customWidth="1"/>
    <col min="4815" max="4816" width="3.7109375" style="3" customWidth="1"/>
    <col min="4817" max="4817" width="27.28515625" style="3" customWidth="1"/>
    <col min="4818" max="4818" width="17" style="3" customWidth="1"/>
    <col min="4819" max="4819" width="17.28515625" style="3" customWidth="1"/>
    <col min="4820" max="4820" width="18.7109375" style="3" customWidth="1"/>
    <col min="4821" max="4821" width="23.85546875" style="3" customWidth="1"/>
    <col min="4822" max="4822" width="7.7109375" style="3" customWidth="1"/>
    <col min="4823" max="4824" width="3.7109375" style="3" customWidth="1"/>
    <col min="4825" max="4828" width="18.7109375" style="3" customWidth="1"/>
    <col min="4829" max="4829" width="20.5703125" style="3" customWidth="1"/>
    <col min="4830" max="4830" width="9.140625" style="3" customWidth="1"/>
    <col min="4831" max="5069" width="11.42578125" style="3"/>
    <col min="5070" max="5070" width="1.28515625" style="3" customWidth="1"/>
    <col min="5071" max="5072" width="3.7109375" style="3" customWidth="1"/>
    <col min="5073" max="5073" width="27.28515625" style="3" customWidth="1"/>
    <col min="5074" max="5074" width="17" style="3" customWidth="1"/>
    <col min="5075" max="5075" width="17.28515625" style="3" customWidth="1"/>
    <col min="5076" max="5076" width="18.7109375" style="3" customWidth="1"/>
    <col min="5077" max="5077" width="23.85546875" style="3" customWidth="1"/>
    <col min="5078" max="5078" width="7.7109375" style="3" customWidth="1"/>
    <col min="5079" max="5080" width="3.7109375" style="3" customWidth="1"/>
    <col min="5081" max="5084" width="18.7109375" style="3" customWidth="1"/>
    <col min="5085" max="5085" width="20.5703125" style="3" customWidth="1"/>
    <col min="5086" max="5086" width="9.140625" style="3" customWidth="1"/>
    <col min="5087" max="5325" width="11.42578125" style="3"/>
    <col min="5326" max="5326" width="1.28515625" style="3" customWidth="1"/>
    <col min="5327" max="5328" width="3.7109375" style="3" customWidth="1"/>
    <col min="5329" max="5329" width="27.28515625" style="3" customWidth="1"/>
    <col min="5330" max="5330" width="17" style="3" customWidth="1"/>
    <col min="5331" max="5331" width="17.28515625" style="3" customWidth="1"/>
    <col min="5332" max="5332" width="18.7109375" style="3" customWidth="1"/>
    <col min="5333" max="5333" width="23.85546875" style="3" customWidth="1"/>
    <col min="5334" max="5334" width="7.7109375" style="3" customWidth="1"/>
    <col min="5335" max="5336" width="3.7109375" style="3" customWidth="1"/>
    <col min="5337" max="5340" width="18.7109375" style="3" customWidth="1"/>
    <col min="5341" max="5341" width="20.5703125" style="3" customWidth="1"/>
    <col min="5342" max="5342" width="9.140625" style="3" customWidth="1"/>
    <col min="5343" max="5581" width="11.42578125" style="3"/>
    <col min="5582" max="5582" width="1.28515625" style="3" customWidth="1"/>
    <col min="5583" max="5584" width="3.7109375" style="3" customWidth="1"/>
    <col min="5585" max="5585" width="27.28515625" style="3" customWidth="1"/>
    <col min="5586" max="5586" width="17" style="3" customWidth="1"/>
    <col min="5587" max="5587" width="17.28515625" style="3" customWidth="1"/>
    <col min="5588" max="5588" width="18.7109375" style="3" customWidth="1"/>
    <col min="5589" max="5589" width="23.85546875" style="3" customWidth="1"/>
    <col min="5590" max="5590" width="7.7109375" style="3" customWidth="1"/>
    <col min="5591" max="5592" width="3.7109375" style="3" customWidth="1"/>
    <col min="5593" max="5596" width="18.7109375" style="3" customWidth="1"/>
    <col min="5597" max="5597" width="20.5703125" style="3" customWidth="1"/>
    <col min="5598" max="5598" width="9.140625" style="3" customWidth="1"/>
    <col min="5599" max="5837" width="11.42578125" style="3"/>
    <col min="5838" max="5838" width="1.28515625" style="3" customWidth="1"/>
    <col min="5839" max="5840" width="3.7109375" style="3" customWidth="1"/>
    <col min="5841" max="5841" width="27.28515625" style="3" customWidth="1"/>
    <col min="5842" max="5842" width="17" style="3" customWidth="1"/>
    <col min="5843" max="5843" width="17.28515625" style="3" customWidth="1"/>
    <col min="5844" max="5844" width="18.7109375" style="3" customWidth="1"/>
    <col min="5845" max="5845" width="23.85546875" style="3" customWidth="1"/>
    <col min="5846" max="5846" width="7.7109375" style="3" customWidth="1"/>
    <col min="5847" max="5848" width="3.7109375" style="3" customWidth="1"/>
    <col min="5849" max="5852" width="18.7109375" style="3" customWidth="1"/>
    <col min="5853" max="5853" width="20.5703125" style="3" customWidth="1"/>
    <col min="5854" max="5854" width="9.140625" style="3" customWidth="1"/>
    <col min="5855" max="6093" width="11.42578125" style="3"/>
    <col min="6094" max="6094" width="1.28515625" style="3" customWidth="1"/>
    <col min="6095" max="6096" width="3.7109375" style="3" customWidth="1"/>
    <col min="6097" max="6097" width="27.28515625" style="3" customWidth="1"/>
    <col min="6098" max="6098" width="17" style="3" customWidth="1"/>
    <col min="6099" max="6099" width="17.28515625" style="3" customWidth="1"/>
    <col min="6100" max="6100" width="18.7109375" style="3" customWidth="1"/>
    <col min="6101" max="6101" width="23.85546875" style="3" customWidth="1"/>
    <col min="6102" max="6102" width="7.7109375" style="3" customWidth="1"/>
    <col min="6103" max="6104" width="3.7109375" style="3" customWidth="1"/>
    <col min="6105" max="6108" width="18.7109375" style="3" customWidth="1"/>
    <col min="6109" max="6109" width="20.5703125" style="3" customWidth="1"/>
    <col min="6110" max="6110" width="9.140625" style="3" customWidth="1"/>
    <col min="6111" max="6349" width="11.42578125" style="3"/>
    <col min="6350" max="6350" width="1.28515625" style="3" customWidth="1"/>
    <col min="6351" max="6352" width="3.7109375" style="3" customWidth="1"/>
    <col min="6353" max="6353" width="27.28515625" style="3" customWidth="1"/>
    <col min="6354" max="6354" width="17" style="3" customWidth="1"/>
    <col min="6355" max="6355" width="17.28515625" style="3" customWidth="1"/>
    <col min="6356" max="6356" width="18.7109375" style="3" customWidth="1"/>
    <col min="6357" max="6357" width="23.85546875" style="3" customWidth="1"/>
    <col min="6358" max="6358" width="7.7109375" style="3" customWidth="1"/>
    <col min="6359" max="6360" width="3.7109375" style="3" customWidth="1"/>
    <col min="6361" max="6364" width="18.7109375" style="3" customWidth="1"/>
    <col min="6365" max="6365" width="20.5703125" style="3" customWidth="1"/>
    <col min="6366" max="6366" width="9.140625" style="3" customWidth="1"/>
    <col min="6367" max="6605" width="11.42578125" style="3"/>
    <col min="6606" max="6606" width="1.28515625" style="3" customWidth="1"/>
    <col min="6607" max="6608" width="3.7109375" style="3" customWidth="1"/>
    <col min="6609" max="6609" width="27.28515625" style="3" customWidth="1"/>
    <col min="6610" max="6610" width="17" style="3" customWidth="1"/>
    <col min="6611" max="6611" width="17.28515625" style="3" customWidth="1"/>
    <col min="6612" max="6612" width="18.7109375" style="3" customWidth="1"/>
    <col min="6613" max="6613" width="23.85546875" style="3" customWidth="1"/>
    <col min="6614" max="6614" width="7.7109375" style="3" customWidth="1"/>
    <col min="6615" max="6616" width="3.7109375" style="3" customWidth="1"/>
    <col min="6617" max="6620" width="18.7109375" style="3" customWidth="1"/>
    <col min="6621" max="6621" width="20.5703125" style="3" customWidth="1"/>
    <col min="6622" max="6622" width="9.140625" style="3" customWidth="1"/>
    <col min="6623" max="6861" width="11.42578125" style="3"/>
    <col min="6862" max="6862" width="1.28515625" style="3" customWidth="1"/>
    <col min="6863" max="6864" width="3.7109375" style="3" customWidth="1"/>
    <col min="6865" max="6865" width="27.28515625" style="3" customWidth="1"/>
    <col min="6866" max="6866" width="17" style="3" customWidth="1"/>
    <col min="6867" max="6867" width="17.28515625" style="3" customWidth="1"/>
    <col min="6868" max="6868" width="18.7109375" style="3" customWidth="1"/>
    <col min="6869" max="6869" width="23.85546875" style="3" customWidth="1"/>
    <col min="6870" max="6870" width="7.7109375" style="3" customWidth="1"/>
    <col min="6871" max="6872" width="3.7109375" style="3" customWidth="1"/>
    <col min="6873" max="6876" width="18.7109375" style="3" customWidth="1"/>
    <col min="6877" max="6877" width="20.5703125" style="3" customWidth="1"/>
    <col min="6878" max="6878" width="9.140625" style="3" customWidth="1"/>
    <col min="6879" max="7117" width="11.42578125" style="3"/>
    <col min="7118" max="7118" width="1.28515625" style="3" customWidth="1"/>
    <col min="7119" max="7120" width="3.7109375" style="3" customWidth="1"/>
    <col min="7121" max="7121" width="27.28515625" style="3" customWidth="1"/>
    <col min="7122" max="7122" width="17" style="3" customWidth="1"/>
    <col min="7123" max="7123" width="17.28515625" style="3" customWidth="1"/>
    <col min="7124" max="7124" width="18.7109375" style="3" customWidth="1"/>
    <col min="7125" max="7125" width="23.85546875" style="3" customWidth="1"/>
    <col min="7126" max="7126" width="7.7109375" style="3" customWidth="1"/>
    <col min="7127" max="7128" width="3.7109375" style="3" customWidth="1"/>
    <col min="7129" max="7132" width="18.7109375" style="3" customWidth="1"/>
    <col min="7133" max="7133" width="20.5703125" style="3" customWidth="1"/>
    <col min="7134" max="7134" width="9.140625" style="3" customWidth="1"/>
    <col min="7135" max="7373" width="11.42578125" style="3"/>
    <col min="7374" max="7374" width="1.28515625" style="3" customWidth="1"/>
    <col min="7375" max="7376" width="3.7109375" style="3" customWidth="1"/>
    <col min="7377" max="7377" width="27.28515625" style="3" customWidth="1"/>
    <col min="7378" max="7378" width="17" style="3" customWidth="1"/>
    <col min="7379" max="7379" width="17.28515625" style="3" customWidth="1"/>
    <col min="7380" max="7380" width="18.7109375" style="3" customWidth="1"/>
    <col min="7381" max="7381" width="23.85546875" style="3" customWidth="1"/>
    <col min="7382" max="7382" width="7.7109375" style="3" customWidth="1"/>
    <col min="7383" max="7384" width="3.7109375" style="3" customWidth="1"/>
    <col min="7385" max="7388" width="18.7109375" style="3" customWidth="1"/>
    <col min="7389" max="7389" width="20.5703125" style="3" customWidth="1"/>
    <col min="7390" max="7390" width="9.140625" style="3" customWidth="1"/>
    <col min="7391" max="7629" width="11.42578125" style="3"/>
    <col min="7630" max="7630" width="1.28515625" style="3" customWidth="1"/>
    <col min="7631" max="7632" width="3.7109375" style="3" customWidth="1"/>
    <col min="7633" max="7633" width="27.28515625" style="3" customWidth="1"/>
    <col min="7634" max="7634" width="17" style="3" customWidth="1"/>
    <col min="7635" max="7635" width="17.28515625" style="3" customWidth="1"/>
    <col min="7636" max="7636" width="18.7109375" style="3" customWidth="1"/>
    <col min="7637" max="7637" width="23.85546875" style="3" customWidth="1"/>
    <col min="7638" max="7638" width="7.7109375" style="3" customWidth="1"/>
    <col min="7639" max="7640" width="3.7109375" style="3" customWidth="1"/>
    <col min="7641" max="7644" width="18.7109375" style="3" customWidth="1"/>
    <col min="7645" max="7645" width="20.5703125" style="3" customWidth="1"/>
    <col min="7646" max="7646" width="9.140625" style="3" customWidth="1"/>
    <col min="7647" max="7885" width="11.42578125" style="3"/>
    <col min="7886" max="7886" width="1.28515625" style="3" customWidth="1"/>
    <col min="7887" max="7888" width="3.7109375" style="3" customWidth="1"/>
    <col min="7889" max="7889" width="27.28515625" style="3" customWidth="1"/>
    <col min="7890" max="7890" width="17" style="3" customWidth="1"/>
    <col min="7891" max="7891" width="17.28515625" style="3" customWidth="1"/>
    <col min="7892" max="7892" width="18.7109375" style="3" customWidth="1"/>
    <col min="7893" max="7893" width="23.85546875" style="3" customWidth="1"/>
    <col min="7894" max="7894" width="7.7109375" style="3" customWidth="1"/>
    <col min="7895" max="7896" width="3.7109375" style="3" customWidth="1"/>
    <col min="7897" max="7900" width="18.7109375" style="3" customWidth="1"/>
    <col min="7901" max="7901" width="20.5703125" style="3" customWidth="1"/>
    <col min="7902" max="7902" width="9.140625" style="3" customWidth="1"/>
    <col min="7903" max="8141" width="11.42578125" style="3"/>
    <col min="8142" max="8142" width="1.28515625" style="3" customWidth="1"/>
    <col min="8143" max="8144" width="3.7109375" style="3" customWidth="1"/>
    <col min="8145" max="8145" width="27.28515625" style="3" customWidth="1"/>
    <col min="8146" max="8146" width="17" style="3" customWidth="1"/>
    <col min="8147" max="8147" width="17.28515625" style="3" customWidth="1"/>
    <col min="8148" max="8148" width="18.7109375" style="3" customWidth="1"/>
    <col min="8149" max="8149" width="23.85546875" style="3" customWidth="1"/>
    <col min="8150" max="8150" width="7.7109375" style="3" customWidth="1"/>
    <col min="8151" max="8152" width="3.7109375" style="3" customWidth="1"/>
    <col min="8153" max="8156" width="18.7109375" style="3" customWidth="1"/>
    <col min="8157" max="8157" width="20.5703125" style="3" customWidth="1"/>
    <col min="8158" max="8158" width="9.140625" style="3" customWidth="1"/>
    <col min="8159" max="8397" width="11.42578125" style="3"/>
    <col min="8398" max="8398" width="1.28515625" style="3" customWidth="1"/>
    <col min="8399" max="8400" width="3.7109375" style="3" customWidth="1"/>
    <col min="8401" max="8401" width="27.28515625" style="3" customWidth="1"/>
    <col min="8402" max="8402" width="17" style="3" customWidth="1"/>
    <col min="8403" max="8403" width="17.28515625" style="3" customWidth="1"/>
    <col min="8404" max="8404" width="18.7109375" style="3" customWidth="1"/>
    <col min="8405" max="8405" width="23.85546875" style="3" customWidth="1"/>
    <col min="8406" max="8406" width="7.7109375" style="3" customWidth="1"/>
    <col min="8407" max="8408" width="3.7109375" style="3" customWidth="1"/>
    <col min="8409" max="8412" width="18.7109375" style="3" customWidth="1"/>
    <col min="8413" max="8413" width="20.5703125" style="3" customWidth="1"/>
    <col min="8414" max="8414" width="9.140625" style="3" customWidth="1"/>
    <col min="8415" max="8653" width="11.42578125" style="3"/>
    <col min="8654" max="8654" width="1.28515625" style="3" customWidth="1"/>
    <col min="8655" max="8656" width="3.7109375" style="3" customWidth="1"/>
    <col min="8657" max="8657" width="27.28515625" style="3" customWidth="1"/>
    <col min="8658" max="8658" width="17" style="3" customWidth="1"/>
    <col min="8659" max="8659" width="17.28515625" style="3" customWidth="1"/>
    <col min="8660" max="8660" width="18.7109375" style="3" customWidth="1"/>
    <col min="8661" max="8661" width="23.85546875" style="3" customWidth="1"/>
    <col min="8662" max="8662" width="7.7109375" style="3" customWidth="1"/>
    <col min="8663" max="8664" width="3.7109375" style="3" customWidth="1"/>
    <col min="8665" max="8668" width="18.7109375" style="3" customWidth="1"/>
    <col min="8669" max="8669" width="20.5703125" style="3" customWidth="1"/>
    <col min="8670" max="8670" width="9.140625" style="3" customWidth="1"/>
    <col min="8671" max="8909" width="11.42578125" style="3"/>
    <col min="8910" max="8910" width="1.28515625" style="3" customWidth="1"/>
    <col min="8911" max="8912" width="3.7109375" style="3" customWidth="1"/>
    <col min="8913" max="8913" width="27.28515625" style="3" customWidth="1"/>
    <col min="8914" max="8914" width="17" style="3" customWidth="1"/>
    <col min="8915" max="8915" width="17.28515625" style="3" customWidth="1"/>
    <col min="8916" max="8916" width="18.7109375" style="3" customWidth="1"/>
    <col min="8917" max="8917" width="23.85546875" style="3" customWidth="1"/>
    <col min="8918" max="8918" width="7.7109375" style="3" customWidth="1"/>
    <col min="8919" max="8920" width="3.7109375" style="3" customWidth="1"/>
    <col min="8921" max="8924" width="18.7109375" style="3" customWidth="1"/>
    <col min="8925" max="8925" width="20.5703125" style="3" customWidth="1"/>
    <col min="8926" max="8926" width="9.140625" style="3" customWidth="1"/>
    <col min="8927" max="9165" width="11.42578125" style="3"/>
    <col min="9166" max="9166" width="1.28515625" style="3" customWidth="1"/>
    <col min="9167" max="9168" width="3.7109375" style="3" customWidth="1"/>
    <col min="9169" max="9169" width="27.28515625" style="3" customWidth="1"/>
    <col min="9170" max="9170" width="17" style="3" customWidth="1"/>
    <col min="9171" max="9171" width="17.28515625" style="3" customWidth="1"/>
    <col min="9172" max="9172" width="18.7109375" style="3" customWidth="1"/>
    <col min="9173" max="9173" width="23.85546875" style="3" customWidth="1"/>
    <col min="9174" max="9174" width="7.7109375" style="3" customWidth="1"/>
    <col min="9175" max="9176" width="3.7109375" style="3" customWidth="1"/>
    <col min="9177" max="9180" width="18.7109375" style="3" customWidth="1"/>
    <col min="9181" max="9181" width="20.5703125" style="3" customWidth="1"/>
    <col min="9182" max="9182" width="9.140625" style="3" customWidth="1"/>
    <col min="9183" max="9421" width="11.42578125" style="3"/>
    <col min="9422" max="9422" width="1.28515625" style="3" customWidth="1"/>
    <col min="9423" max="9424" width="3.7109375" style="3" customWidth="1"/>
    <col min="9425" max="9425" width="27.28515625" style="3" customWidth="1"/>
    <col min="9426" max="9426" width="17" style="3" customWidth="1"/>
    <col min="9427" max="9427" width="17.28515625" style="3" customWidth="1"/>
    <col min="9428" max="9428" width="18.7109375" style="3" customWidth="1"/>
    <col min="9429" max="9429" width="23.85546875" style="3" customWidth="1"/>
    <col min="9430" max="9430" width="7.7109375" style="3" customWidth="1"/>
    <col min="9431" max="9432" width="3.7109375" style="3" customWidth="1"/>
    <col min="9433" max="9436" width="18.7109375" style="3" customWidth="1"/>
    <col min="9437" max="9437" width="20.5703125" style="3" customWidth="1"/>
    <col min="9438" max="9438" width="9.140625" style="3" customWidth="1"/>
    <col min="9439" max="9677" width="11.42578125" style="3"/>
    <col min="9678" max="9678" width="1.28515625" style="3" customWidth="1"/>
    <col min="9679" max="9680" width="3.7109375" style="3" customWidth="1"/>
    <col min="9681" max="9681" width="27.28515625" style="3" customWidth="1"/>
    <col min="9682" max="9682" width="17" style="3" customWidth="1"/>
    <col min="9683" max="9683" width="17.28515625" style="3" customWidth="1"/>
    <col min="9684" max="9684" width="18.7109375" style="3" customWidth="1"/>
    <col min="9685" max="9685" width="23.85546875" style="3" customWidth="1"/>
    <col min="9686" max="9686" width="7.7109375" style="3" customWidth="1"/>
    <col min="9687" max="9688" width="3.7109375" style="3" customWidth="1"/>
    <col min="9689" max="9692" width="18.7109375" style="3" customWidth="1"/>
    <col min="9693" max="9693" width="20.5703125" style="3" customWidth="1"/>
    <col min="9694" max="9694" width="9.140625" style="3" customWidth="1"/>
    <col min="9695" max="9933" width="11.42578125" style="3"/>
    <col min="9934" max="9934" width="1.28515625" style="3" customWidth="1"/>
    <col min="9935" max="9936" width="3.7109375" style="3" customWidth="1"/>
    <col min="9937" max="9937" width="27.28515625" style="3" customWidth="1"/>
    <col min="9938" max="9938" width="17" style="3" customWidth="1"/>
    <col min="9939" max="9939" width="17.28515625" style="3" customWidth="1"/>
    <col min="9940" max="9940" width="18.7109375" style="3" customWidth="1"/>
    <col min="9941" max="9941" width="23.85546875" style="3" customWidth="1"/>
    <col min="9942" max="9942" width="7.7109375" style="3" customWidth="1"/>
    <col min="9943" max="9944" width="3.7109375" style="3" customWidth="1"/>
    <col min="9945" max="9948" width="18.7109375" style="3" customWidth="1"/>
    <col min="9949" max="9949" width="20.5703125" style="3" customWidth="1"/>
    <col min="9950" max="9950" width="9.140625" style="3" customWidth="1"/>
    <col min="9951" max="10189" width="11.42578125" style="3"/>
    <col min="10190" max="10190" width="1.28515625" style="3" customWidth="1"/>
    <col min="10191" max="10192" width="3.7109375" style="3" customWidth="1"/>
    <col min="10193" max="10193" width="27.28515625" style="3" customWidth="1"/>
    <col min="10194" max="10194" width="17" style="3" customWidth="1"/>
    <col min="10195" max="10195" width="17.28515625" style="3" customWidth="1"/>
    <col min="10196" max="10196" width="18.7109375" style="3" customWidth="1"/>
    <col min="10197" max="10197" width="23.85546875" style="3" customWidth="1"/>
    <col min="10198" max="10198" width="7.7109375" style="3" customWidth="1"/>
    <col min="10199" max="10200" width="3.7109375" style="3" customWidth="1"/>
    <col min="10201" max="10204" width="18.7109375" style="3" customWidth="1"/>
    <col min="10205" max="10205" width="20.5703125" style="3" customWidth="1"/>
    <col min="10206" max="10206" width="9.140625" style="3" customWidth="1"/>
    <col min="10207" max="10445" width="11.42578125" style="3"/>
    <col min="10446" max="10446" width="1.28515625" style="3" customWidth="1"/>
    <col min="10447" max="10448" width="3.7109375" style="3" customWidth="1"/>
    <col min="10449" max="10449" width="27.28515625" style="3" customWidth="1"/>
    <col min="10450" max="10450" width="17" style="3" customWidth="1"/>
    <col min="10451" max="10451" width="17.28515625" style="3" customWidth="1"/>
    <col min="10452" max="10452" width="18.7109375" style="3" customWidth="1"/>
    <col min="10453" max="10453" width="23.85546875" style="3" customWidth="1"/>
    <col min="10454" max="10454" width="7.7109375" style="3" customWidth="1"/>
    <col min="10455" max="10456" width="3.7109375" style="3" customWidth="1"/>
    <col min="10457" max="10460" width="18.7109375" style="3" customWidth="1"/>
    <col min="10461" max="10461" width="20.5703125" style="3" customWidth="1"/>
    <col min="10462" max="10462" width="9.140625" style="3" customWidth="1"/>
    <col min="10463" max="10701" width="11.42578125" style="3"/>
    <col min="10702" max="10702" width="1.28515625" style="3" customWidth="1"/>
    <col min="10703" max="10704" width="3.7109375" style="3" customWidth="1"/>
    <col min="10705" max="10705" width="27.28515625" style="3" customWidth="1"/>
    <col min="10706" max="10706" width="17" style="3" customWidth="1"/>
    <col min="10707" max="10707" width="17.28515625" style="3" customWidth="1"/>
    <col min="10708" max="10708" width="18.7109375" style="3" customWidth="1"/>
    <col min="10709" max="10709" width="23.85546875" style="3" customWidth="1"/>
    <col min="10710" max="10710" width="7.7109375" style="3" customWidth="1"/>
    <col min="10711" max="10712" width="3.7109375" style="3" customWidth="1"/>
    <col min="10713" max="10716" width="18.7109375" style="3" customWidth="1"/>
    <col min="10717" max="10717" width="20.5703125" style="3" customWidth="1"/>
    <col min="10718" max="10718" width="9.140625" style="3" customWidth="1"/>
    <col min="10719" max="10957" width="11.42578125" style="3"/>
    <col min="10958" max="10958" width="1.28515625" style="3" customWidth="1"/>
    <col min="10959" max="10960" width="3.7109375" style="3" customWidth="1"/>
    <col min="10961" max="10961" width="27.28515625" style="3" customWidth="1"/>
    <col min="10962" max="10962" width="17" style="3" customWidth="1"/>
    <col min="10963" max="10963" width="17.28515625" style="3" customWidth="1"/>
    <col min="10964" max="10964" width="18.7109375" style="3" customWidth="1"/>
    <col min="10965" max="10965" width="23.85546875" style="3" customWidth="1"/>
    <col min="10966" max="10966" width="7.7109375" style="3" customWidth="1"/>
    <col min="10967" max="10968" width="3.7109375" style="3" customWidth="1"/>
    <col min="10969" max="10972" width="18.7109375" style="3" customWidth="1"/>
    <col min="10973" max="10973" width="20.5703125" style="3" customWidth="1"/>
    <col min="10974" max="10974" width="9.140625" style="3" customWidth="1"/>
    <col min="10975" max="11213" width="11.42578125" style="3"/>
    <col min="11214" max="11214" width="1.28515625" style="3" customWidth="1"/>
    <col min="11215" max="11216" width="3.7109375" style="3" customWidth="1"/>
    <col min="11217" max="11217" width="27.28515625" style="3" customWidth="1"/>
    <col min="11218" max="11218" width="17" style="3" customWidth="1"/>
    <col min="11219" max="11219" width="17.28515625" style="3" customWidth="1"/>
    <col min="11220" max="11220" width="18.7109375" style="3" customWidth="1"/>
    <col min="11221" max="11221" width="23.85546875" style="3" customWidth="1"/>
    <col min="11222" max="11222" width="7.7109375" style="3" customWidth="1"/>
    <col min="11223" max="11224" width="3.7109375" style="3" customWidth="1"/>
    <col min="11225" max="11228" width="18.7109375" style="3" customWidth="1"/>
    <col min="11229" max="11229" width="20.5703125" style="3" customWidth="1"/>
    <col min="11230" max="11230" width="9.140625" style="3" customWidth="1"/>
    <col min="11231" max="11469" width="11.42578125" style="3"/>
    <col min="11470" max="11470" width="1.28515625" style="3" customWidth="1"/>
    <col min="11471" max="11472" width="3.7109375" style="3" customWidth="1"/>
    <col min="11473" max="11473" width="27.28515625" style="3" customWidth="1"/>
    <col min="11474" max="11474" width="17" style="3" customWidth="1"/>
    <col min="11475" max="11475" width="17.28515625" style="3" customWidth="1"/>
    <col min="11476" max="11476" width="18.7109375" style="3" customWidth="1"/>
    <col min="11477" max="11477" width="23.85546875" style="3" customWidth="1"/>
    <col min="11478" max="11478" width="7.7109375" style="3" customWidth="1"/>
    <col min="11479" max="11480" width="3.7109375" style="3" customWidth="1"/>
    <col min="11481" max="11484" width="18.7109375" style="3" customWidth="1"/>
    <col min="11485" max="11485" width="20.5703125" style="3" customWidth="1"/>
    <col min="11486" max="11486" width="9.140625" style="3" customWidth="1"/>
    <col min="11487" max="11725" width="11.42578125" style="3"/>
    <col min="11726" max="11726" width="1.28515625" style="3" customWidth="1"/>
    <col min="11727" max="11728" width="3.7109375" style="3" customWidth="1"/>
    <col min="11729" max="11729" width="27.28515625" style="3" customWidth="1"/>
    <col min="11730" max="11730" width="17" style="3" customWidth="1"/>
    <col min="11731" max="11731" width="17.28515625" style="3" customWidth="1"/>
    <col min="11732" max="11732" width="18.7109375" style="3" customWidth="1"/>
    <col min="11733" max="11733" width="23.85546875" style="3" customWidth="1"/>
    <col min="11734" max="11734" width="7.7109375" style="3" customWidth="1"/>
    <col min="11735" max="11736" width="3.7109375" style="3" customWidth="1"/>
    <col min="11737" max="11740" width="18.7109375" style="3" customWidth="1"/>
    <col min="11741" max="11741" width="20.5703125" style="3" customWidth="1"/>
    <col min="11742" max="11742" width="9.140625" style="3" customWidth="1"/>
    <col min="11743" max="11981" width="11.42578125" style="3"/>
    <col min="11982" max="11982" width="1.28515625" style="3" customWidth="1"/>
    <col min="11983" max="11984" width="3.7109375" style="3" customWidth="1"/>
    <col min="11985" max="11985" width="27.28515625" style="3" customWidth="1"/>
    <col min="11986" max="11986" width="17" style="3" customWidth="1"/>
    <col min="11987" max="11987" width="17.28515625" style="3" customWidth="1"/>
    <col min="11988" max="11988" width="18.7109375" style="3" customWidth="1"/>
    <col min="11989" max="11989" width="23.85546875" style="3" customWidth="1"/>
    <col min="11990" max="11990" width="7.7109375" style="3" customWidth="1"/>
    <col min="11991" max="11992" width="3.7109375" style="3" customWidth="1"/>
    <col min="11993" max="11996" width="18.7109375" style="3" customWidth="1"/>
    <col min="11997" max="11997" width="20.5703125" style="3" customWidth="1"/>
    <col min="11998" max="11998" width="9.140625" style="3" customWidth="1"/>
    <col min="11999" max="12237" width="11.42578125" style="3"/>
    <col min="12238" max="12238" width="1.28515625" style="3" customWidth="1"/>
    <col min="12239" max="12240" width="3.7109375" style="3" customWidth="1"/>
    <col min="12241" max="12241" width="27.28515625" style="3" customWidth="1"/>
    <col min="12242" max="12242" width="17" style="3" customWidth="1"/>
    <col min="12243" max="12243" width="17.28515625" style="3" customWidth="1"/>
    <col min="12244" max="12244" width="18.7109375" style="3" customWidth="1"/>
    <col min="12245" max="12245" width="23.85546875" style="3" customWidth="1"/>
    <col min="12246" max="12246" width="7.7109375" style="3" customWidth="1"/>
    <col min="12247" max="12248" width="3.7109375" style="3" customWidth="1"/>
    <col min="12249" max="12252" width="18.7109375" style="3" customWidth="1"/>
    <col min="12253" max="12253" width="20.5703125" style="3" customWidth="1"/>
    <col min="12254" max="12254" width="9.140625" style="3" customWidth="1"/>
    <col min="12255" max="12493" width="11.42578125" style="3"/>
    <col min="12494" max="12494" width="1.28515625" style="3" customWidth="1"/>
    <col min="12495" max="12496" width="3.7109375" style="3" customWidth="1"/>
    <col min="12497" max="12497" width="27.28515625" style="3" customWidth="1"/>
    <col min="12498" max="12498" width="17" style="3" customWidth="1"/>
    <col min="12499" max="12499" width="17.28515625" style="3" customWidth="1"/>
    <col min="12500" max="12500" width="18.7109375" style="3" customWidth="1"/>
    <col min="12501" max="12501" width="23.85546875" style="3" customWidth="1"/>
    <col min="12502" max="12502" width="7.7109375" style="3" customWidth="1"/>
    <col min="12503" max="12504" width="3.7109375" style="3" customWidth="1"/>
    <col min="12505" max="12508" width="18.7109375" style="3" customWidth="1"/>
    <col min="12509" max="12509" width="20.5703125" style="3" customWidth="1"/>
    <col min="12510" max="12510" width="9.140625" style="3" customWidth="1"/>
    <col min="12511" max="12749" width="11.42578125" style="3"/>
    <col min="12750" max="12750" width="1.28515625" style="3" customWidth="1"/>
    <col min="12751" max="12752" width="3.7109375" style="3" customWidth="1"/>
    <col min="12753" max="12753" width="27.28515625" style="3" customWidth="1"/>
    <col min="12754" max="12754" width="17" style="3" customWidth="1"/>
    <col min="12755" max="12755" width="17.28515625" style="3" customWidth="1"/>
    <col min="12756" max="12756" width="18.7109375" style="3" customWidth="1"/>
    <col min="12757" max="12757" width="23.85546875" style="3" customWidth="1"/>
    <col min="12758" max="12758" width="7.7109375" style="3" customWidth="1"/>
    <col min="12759" max="12760" width="3.7109375" style="3" customWidth="1"/>
    <col min="12761" max="12764" width="18.7109375" style="3" customWidth="1"/>
    <col min="12765" max="12765" width="20.5703125" style="3" customWidth="1"/>
    <col min="12766" max="12766" width="9.140625" style="3" customWidth="1"/>
    <col min="12767" max="13005" width="11.42578125" style="3"/>
    <col min="13006" max="13006" width="1.28515625" style="3" customWidth="1"/>
    <col min="13007" max="13008" width="3.7109375" style="3" customWidth="1"/>
    <col min="13009" max="13009" width="27.28515625" style="3" customWidth="1"/>
    <col min="13010" max="13010" width="17" style="3" customWidth="1"/>
    <col min="13011" max="13011" width="17.28515625" style="3" customWidth="1"/>
    <col min="13012" max="13012" width="18.7109375" style="3" customWidth="1"/>
    <col min="13013" max="13013" width="23.85546875" style="3" customWidth="1"/>
    <col min="13014" max="13014" width="7.7109375" style="3" customWidth="1"/>
    <col min="13015" max="13016" width="3.7109375" style="3" customWidth="1"/>
    <col min="13017" max="13020" width="18.7109375" style="3" customWidth="1"/>
    <col min="13021" max="13021" width="20.5703125" style="3" customWidth="1"/>
    <col min="13022" max="13022" width="9.140625" style="3" customWidth="1"/>
    <col min="13023" max="13261" width="11.42578125" style="3"/>
    <col min="13262" max="13262" width="1.28515625" style="3" customWidth="1"/>
    <col min="13263" max="13264" width="3.7109375" style="3" customWidth="1"/>
    <col min="13265" max="13265" width="27.28515625" style="3" customWidth="1"/>
    <col min="13266" max="13266" width="17" style="3" customWidth="1"/>
    <col min="13267" max="13267" width="17.28515625" style="3" customWidth="1"/>
    <col min="13268" max="13268" width="18.7109375" style="3" customWidth="1"/>
    <col min="13269" max="13269" width="23.85546875" style="3" customWidth="1"/>
    <col min="13270" max="13270" width="7.7109375" style="3" customWidth="1"/>
    <col min="13271" max="13272" width="3.7109375" style="3" customWidth="1"/>
    <col min="13273" max="13276" width="18.7109375" style="3" customWidth="1"/>
    <col min="13277" max="13277" width="20.5703125" style="3" customWidth="1"/>
    <col min="13278" max="13278" width="9.140625" style="3" customWidth="1"/>
    <col min="13279" max="13517" width="11.42578125" style="3"/>
    <col min="13518" max="13518" width="1.28515625" style="3" customWidth="1"/>
    <col min="13519" max="13520" width="3.7109375" style="3" customWidth="1"/>
    <col min="13521" max="13521" width="27.28515625" style="3" customWidth="1"/>
    <col min="13522" max="13522" width="17" style="3" customWidth="1"/>
    <col min="13523" max="13523" width="17.28515625" style="3" customWidth="1"/>
    <col min="13524" max="13524" width="18.7109375" style="3" customWidth="1"/>
    <col min="13525" max="13525" width="23.85546875" style="3" customWidth="1"/>
    <col min="13526" max="13526" width="7.7109375" style="3" customWidth="1"/>
    <col min="13527" max="13528" width="3.7109375" style="3" customWidth="1"/>
    <col min="13529" max="13532" width="18.7109375" style="3" customWidth="1"/>
    <col min="13533" max="13533" width="20.5703125" style="3" customWidth="1"/>
    <col min="13534" max="13534" width="9.140625" style="3" customWidth="1"/>
    <col min="13535" max="13773" width="11.42578125" style="3"/>
    <col min="13774" max="13774" width="1.28515625" style="3" customWidth="1"/>
    <col min="13775" max="13776" width="3.7109375" style="3" customWidth="1"/>
    <col min="13777" max="13777" width="27.28515625" style="3" customWidth="1"/>
    <col min="13778" max="13778" width="17" style="3" customWidth="1"/>
    <col min="13779" max="13779" width="17.28515625" style="3" customWidth="1"/>
    <col min="13780" max="13780" width="18.7109375" style="3" customWidth="1"/>
    <col min="13781" max="13781" width="23.85546875" style="3" customWidth="1"/>
    <col min="13782" max="13782" width="7.7109375" style="3" customWidth="1"/>
    <col min="13783" max="13784" width="3.7109375" style="3" customWidth="1"/>
    <col min="13785" max="13788" width="18.7109375" style="3" customWidth="1"/>
    <col min="13789" max="13789" width="20.5703125" style="3" customWidth="1"/>
    <col min="13790" max="13790" width="9.140625" style="3" customWidth="1"/>
    <col min="13791" max="14029" width="11.42578125" style="3"/>
    <col min="14030" max="14030" width="1.28515625" style="3" customWidth="1"/>
    <col min="14031" max="14032" width="3.7109375" style="3" customWidth="1"/>
    <col min="14033" max="14033" width="27.28515625" style="3" customWidth="1"/>
    <col min="14034" max="14034" width="17" style="3" customWidth="1"/>
    <col min="14035" max="14035" width="17.28515625" style="3" customWidth="1"/>
    <col min="14036" max="14036" width="18.7109375" style="3" customWidth="1"/>
    <col min="14037" max="14037" width="23.85546875" style="3" customWidth="1"/>
    <col min="14038" max="14038" width="7.7109375" style="3" customWidth="1"/>
    <col min="14039" max="14040" width="3.7109375" style="3" customWidth="1"/>
    <col min="14041" max="14044" width="18.7109375" style="3" customWidth="1"/>
    <col min="14045" max="14045" width="20.5703125" style="3" customWidth="1"/>
    <col min="14046" max="14046" width="9.140625" style="3" customWidth="1"/>
    <col min="14047" max="14285" width="11.42578125" style="3"/>
    <col min="14286" max="14286" width="1.28515625" style="3" customWidth="1"/>
    <col min="14287" max="14288" width="3.7109375" style="3" customWidth="1"/>
    <col min="14289" max="14289" width="27.28515625" style="3" customWidth="1"/>
    <col min="14290" max="14290" width="17" style="3" customWidth="1"/>
    <col min="14291" max="14291" width="17.28515625" style="3" customWidth="1"/>
    <col min="14292" max="14292" width="18.7109375" style="3" customWidth="1"/>
    <col min="14293" max="14293" width="23.85546875" style="3" customWidth="1"/>
    <col min="14294" max="14294" width="7.7109375" style="3" customWidth="1"/>
    <col min="14295" max="14296" width="3.7109375" style="3" customWidth="1"/>
    <col min="14297" max="14300" width="18.7109375" style="3" customWidth="1"/>
    <col min="14301" max="14301" width="20.5703125" style="3" customWidth="1"/>
    <col min="14302" max="14302" width="9.140625" style="3" customWidth="1"/>
    <col min="14303" max="14541" width="11.42578125" style="3"/>
    <col min="14542" max="14542" width="1.28515625" style="3" customWidth="1"/>
    <col min="14543" max="14544" width="3.7109375" style="3" customWidth="1"/>
    <col min="14545" max="14545" width="27.28515625" style="3" customWidth="1"/>
    <col min="14546" max="14546" width="17" style="3" customWidth="1"/>
    <col min="14547" max="14547" width="17.28515625" style="3" customWidth="1"/>
    <col min="14548" max="14548" width="18.7109375" style="3" customWidth="1"/>
    <col min="14549" max="14549" width="23.85546875" style="3" customWidth="1"/>
    <col min="14550" max="14550" width="7.7109375" style="3" customWidth="1"/>
    <col min="14551" max="14552" width="3.7109375" style="3" customWidth="1"/>
    <col min="14553" max="14556" width="18.7109375" style="3" customWidth="1"/>
    <col min="14557" max="14557" width="20.5703125" style="3" customWidth="1"/>
    <col min="14558" max="14558" width="9.140625" style="3" customWidth="1"/>
    <col min="14559" max="14797" width="11.42578125" style="3"/>
    <col min="14798" max="14798" width="1.28515625" style="3" customWidth="1"/>
    <col min="14799" max="14800" width="3.7109375" style="3" customWidth="1"/>
    <col min="14801" max="14801" width="27.28515625" style="3" customWidth="1"/>
    <col min="14802" max="14802" width="17" style="3" customWidth="1"/>
    <col min="14803" max="14803" width="17.28515625" style="3" customWidth="1"/>
    <col min="14804" max="14804" width="18.7109375" style="3" customWidth="1"/>
    <col min="14805" max="14805" width="23.85546875" style="3" customWidth="1"/>
    <col min="14806" max="14806" width="7.7109375" style="3" customWidth="1"/>
    <col min="14807" max="14808" width="3.7109375" style="3" customWidth="1"/>
    <col min="14809" max="14812" width="18.7109375" style="3" customWidth="1"/>
    <col min="14813" max="14813" width="20.5703125" style="3" customWidth="1"/>
    <col min="14814" max="14814" width="9.140625" style="3" customWidth="1"/>
    <col min="14815" max="15053" width="11.42578125" style="3"/>
    <col min="15054" max="15054" width="1.28515625" style="3" customWidth="1"/>
    <col min="15055" max="15056" width="3.7109375" style="3" customWidth="1"/>
    <col min="15057" max="15057" width="27.28515625" style="3" customWidth="1"/>
    <col min="15058" max="15058" width="17" style="3" customWidth="1"/>
    <col min="15059" max="15059" width="17.28515625" style="3" customWidth="1"/>
    <col min="15060" max="15060" width="18.7109375" style="3" customWidth="1"/>
    <col min="15061" max="15061" width="23.85546875" style="3" customWidth="1"/>
    <col min="15062" max="15062" width="7.7109375" style="3" customWidth="1"/>
    <col min="15063" max="15064" width="3.7109375" style="3" customWidth="1"/>
    <col min="15065" max="15068" width="18.7109375" style="3" customWidth="1"/>
    <col min="15069" max="15069" width="20.5703125" style="3" customWidth="1"/>
    <col min="15070" max="15070" width="9.140625" style="3" customWidth="1"/>
    <col min="15071" max="15309" width="11.42578125" style="3"/>
    <col min="15310" max="15310" width="1.28515625" style="3" customWidth="1"/>
    <col min="15311" max="15312" width="3.7109375" style="3" customWidth="1"/>
    <col min="15313" max="15313" width="27.28515625" style="3" customWidth="1"/>
    <col min="15314" max="15314" width="17" style="3" customWidth="1"/>
    <col min="15315" max="15315" width="17.28515625" style="3" customWidth="1"/>
    <col min="15316" max="15316" width="18.7109375" style="3" customWidth="1"/>
    <col min="15317" max="15317" width="23.85546875" style="3" customWidth="1"/>
    <col min="15318" max="15318" width="7.7109375" style="3" customWidth="1"/>
    <col min="15319" max="15320" width="3.7109375" style="3" customWidth="1"/>
    <col min="15321" max="15324" width="18.7109375" style="3" customWidth="1"/>
    <col min="15325" max="15325" width="20.5703125" style="3" customWidth="1"/>
    <col min="15326" max="15326" width="9.140625" style="3" customWidth="1"/>
    <col min="15327" max="15565" width="11.42578125" style="3"/>
    <col min="15566" max="15566" width="1.28515625" style="3" customWidth="1"/>
    <col min="15567" max="15568" width="3.7109375" style="3" customWidth="1"/>
    <col min="15569" max="15569" width="27.28515625" style="3" customWidth="1"/>
    <col min="15570" max="15570" width="17" style="3" customWidth="1"/>
    <col min="15571" max="15571" width="17.28515625" style="3" customWidth="1"/>
    <col min="15572" max="15572" width="18.7109375" style="3" customWidth="1"/>
    <col min="15573" max="15573" width="23.85546875" style="3" customWidth="1"/>
    <col min="15574" max="15574" width="7.7109375" style="3" customWidth="1"/>
    <col min="15575" max="15576" width="3.7109375" style="3" customWidth="1"/>
    <col min="15577" max="15580" width="18.7109375" style="3" customWidth="1"/>
    <col min="15581" max="15581" width="20.5703125" style="3" customWidth="1"/>
    <col min="15582" max="15582" width="9.140625" style="3" customWidth="1"/>
    <col min="15583" max="15821" width="11.42578125" style="3"/>
    <col min="15822" max="15822" width="1.28515625" style="3" customWidth="1"/>
    <col min="15823" max="15824" width="3.7109375" style="3" customWidth="1"/>
    <col min="15825" max="15825" width="27.28515625" style="3" customWidth="1"/>
    <col min="15826" max="15826" width="17" style="3" customWidth="1"/>
    <col min="15827" max="15827" width="17.28515625" style="3" customWidth="1"/>
    <col min="15828" max="15828" width="18.7109375" style="3" customWidth="1"/>
    <col min="15829" max="15829" width="23.85546875" style="3" customWidth="1"/>
    <col min="15830" max="15830" width="7.7109375" style="3" customWidth="1"/>
    <col min="15831" max="15832" width="3.7109375" style="3" customWidth="1"/>
    <col min="15833" max="15836" width="18.7109375" style="3" customWidth="1"/>
    <col min="15837" max="15837" width="20.5703125" style="3" customWidth="1"/>
    <col min="15838" max="15838" width="9.140625" style="3" customWidth="1"/>
    <col min="15839" max="16077" width="11.42578125" style="3"/>
    <col min="16078" max="16078" width="1.28515625" style="3" customWidth="1"/>
    <col min="16079" max="16080" width="3.7109375" style="3" customWidth="1"/>
    <col min="16081" max="16081" width="27.28515625" style="3" customWidth="1"/>
    <col min="16082" max="16082" width="17" style="3" customWidth="1"/>
    <col min="16083" max="16083" width="17.28515625" style="3" customWidth="1"/>
    <col min="16084" max="16084" width="18.7109375" style="3" customWidth="1"/>
    <col min="16085" max="16085" width="23.85546875" style="3" customWidth="1"/>
    <col min="16086" max="16086" width="7.7109375" style="3" customWidth="1"/>
    <col min="16087" max="16088" width="3.7109375" style="3" customWidth="1"/>
    <col min="16089" max="16092" width="18.7109375" style="3" customWidth="1"/>
    <col min="16093" max="16093" width="20.5703125" style="3" customWidth="1"/>
    <col min="16094" max="16094" width="9.140625" style="3" customWidth="1"/>
    <col min="16095" max="16384" width="11.42578125" style="3"/>
  </cols>
  <sheetData>
    <row r="1" spans="1:8" x14ac:dyDescent="0.2">
      <c r="A1" s="1"/>
      <c r="B1" s="1"/>
      <c r="C1" s="1"/>
      <c r="D1" s="1"/>
      <c r="E1" s="1"/>
      <c r="F1" s="1"/>
      <c r="G1" s="2"/>
      <c r="H1" s="2"/>
    </row>
    <row r="2" spans="1:8" s="4" customFormat="1" ht="10.5" customHeight="1" x14ac:dyDescent="0.2">
      <c r="C2" s="5"/>
      <c r="D2" s="5"/>
      <c r="E2" s="5"/>
      <c r="F2" s="5"/>
      <c r="G2" s="5"/>
      <c r="H2" s="5"/>
    </row>
    <row r="3" spans="1:8" ht="15" customHeight="1" x14ac:dyDescent="0.2">
      <c r="A3" s="6" t="s">
        <v>0</v>
      </c>
      <c r="B3" s="7"/>
      <c r="C3" s="7"/>
      <c r="D3" s="7"/>
      <c r="E3" s="7"/>
      <c r="F3" s="7"/>
      <c r="G3" s="7"/>
      <c r="H3" s="8"/>
    </row>
    <row r="4" spans="1:8" ht="15" customHeight="1" x14ac:dyDescent="0.2">
      <c r="A4" s="9" t="s">
        <v>2</v>
      </c>
      <c r="B4" s="10"/>
      <c r="C4" s="10"/>
      <c r="D4" s="10"/>
      <c r="E4" s="10"/>
      <c r="F4" s="10"/>
      <c r="G4" s="10"/>
      <c r="H4" s="11"/>
    </row>
    <row r="5" spans="1:8" ht="16.5" customHeight="1" x14ac:dyDescent="0.2">
      <c r="A5" s="13" t="s">
        <v>1</v>
      </c>
      <c r="B5" s="14"/>
      <c r="C5" s="14"/>
      <c r="D5" s="14"/>
      <c r="E5" s="14"/>
      <c r="F5" s="14"/>
      <c r="G5" s="14"/>
      <c r="H5" s="15"/>
    </row>
    <row r="6" spans="1:8" ht="12.75" x14ac:dyDescent="0.2">
      <c r="A6" s="13" t="s">
        <v>53</v>
      </c>
      <c r="B6" s="14"/>
      <c r="C6" s="14"/>
      <c r="D6" s="14"/>
      <c r="E6" s="14"/>
      <c r="F6" s="14"/>
      <c r="G6" s="14"/>
      <c r="H6" s="15"/>
    </row>
    <row r="7" spans="1:8" s="4" customFormat="1" ht="5.0999999999999996" customHeight="1" x14ac:dyDescent="0.2">
      <c r="A7" s="17"/>
      <c r="B7" s="18"/>
      <c r="C7" s="18"/>
      <c r="D7" s="19"/>
      <c r="E7" s="18"/>
      <c r="F7" s="18"/>
      <c r="G7" s="20"/>
      <c r="H7" s="21"/>
    </row>
    <row r="8" spans="1:8" s="4" customFormat="1" ht="3" customHeight="1" x14ac:dyDescent="0.2">
      <c r="A8" s="22"/>
      <c r="B8" s="23"/>
      <c r="C8" s="24"/>
      <c r="D8" s="25"/>
      <c r="E8" s="24"/>
      <c r="F8" s="24"/>
      <c r="G8" s="26"/>
      <c r="H8" s="27"/>
    </row>
    <row r="9" spans="1:8" s="4" customFormat="1" ht="31.5" customHeight="1" x14ac:dyDescent="0.2">
      <c r="A9" s="28"/>
      <c r="B9" s="29" t="s">
        <v>3</v>
      </c>
      <c r="C9" s="29"/>
      <c r="D9" s="29"/>
      <c r="E9" s="29"/>
      <c r="F9" s="30"/>
      <c r="G9" s="31">
        <v>2021</v>
      </c>
      <c r="H9" s="32">
        <v>2020</v>
      </c>
    </row>
    <row r="10" spans="1:8" s="4" customFormat="1" ht="3" customHeight="1" x14ac:dyDescent="0.2">
      <c r="A10" s="33"/>
      <c r="B10" s="34"/>
      <c r="C10" s="34"/>
      <c r="D10" s="35"/>
      <c r="E10" s="35"/>
      <c r="F10" s="35"/>
      <c r="G10" s="36"/>
      <c r="H10" s="37"/>
    </row>
    <row r="11" spans="1:8" s="4" customFormat="1" ht="12.75" x14ac:dyDescent="0.2">
      <c r="A11" s="38"/>
      <c r="B11" s="39"/>
      <c r="C11" s="40"/>
      <c r="D11" s="40"/>
      <c r="E11" s="40"/>
      <c r="F11" s="40"/>
      <c r="G11" s="36"/>
      <c r="H11" s="37"/>
    </row>
    <row r="12" spans="1:8" ht="17.25" customHeight="1" x14ac:dyDescent="0.2">
      <c r="A12" s="38"/>
      <c r="B12" s="41" t="s">
        <v>4</v>
      </c>
      <c r="C12" s="41"/>
      <c r="D12" s="41"/>
      <c r="E12" s="41"/>
      <c r="F12" s="41"/>
      <c r="G12" s="36"/>
      <c r="H12" s="37"/>
    </row>
    <row r="13" spans="1:8" ht="17.25" customHeight="1" x14ac:dyDescent="0.2">
      <c r="A13" s="38"/>
      <c r="B13" s="39"/>
      <c r="C13" s="42" t="s">
        <v>6</v>
      </c>
      <c r="D13" s="42"/>
      <c r="E13" s="42"/>
      <c r="F13" s="42"/>
      <c r="G13" s="43">
        <v>7857190878.4300013</v>
      </c>
      <c r="H13" s="44">
        <v>11126304317.23</v>
      </c>
    </row>
    <row r="14" spans="1:8" ht="17.25" customHeight="1" x14ac:dyDescent="0.2">
      <c r="A14" s="38"/>
      <c r="B14" s="39"/>
      <c r="C14" s="35"/>
      <c r="D14" s="46" t="s">
        <v>7</v>
      </c>
      <c r="E14" s="46"/>
      <c r="F14" s="46"/>
      <c r="G14" s="47">
        <v>0</v>
      </c>
      <c r="H14" s="48">
        <v>0</v>
      </c>
    </row>
    <row r="15" spans="1:8" ht="15" customHeight="1" x14ac:dyDescent="0.2">
      <c r="A15" s="38"/>
      <c r="B15" s="39"/>
      <c r="C15" s="35"/>
      <c r="D15" s="46" t="s">
        <v>8</v>
      </c>
      <c r="E15" s="46"/>
      <c r="F15" s="46"/>
      <c r="G15" s="49">
        <v>2495709391.5499997</v>
      </c>
      <c r="H15" s="50">
        <v>3211948070.0400004</v>
      </c>
    </row>
    <row r="16" spans="1:8" ht="15" customHeight="1" x14ac:dyDescent="0.2">
      <c r="A16" s="38"/>
      <c r="B16" s="39"/>
      <c r="C16" s="51"/>
      <c r="D16" s="46" t="s">
        <v>10</v>
      </c>
      <c r="E16" s="46"/>
      <c r="F16" s="46"/>
      <c r="G16" s="47">
        <v>0</v>
      </c>
      <c r="H16" s="48">
        <v>0</v>
      </c>
    </row>
    <row r="17" spans="1:8" ht="15" customHeight="1" x14ac:dyDescent="0.2">
      <c r="A17" s="38"/>
      <c r="B17" s="39"/>
      <c r="C17" s="51"/>
      <c r="D17" s="46" t="s">
        <v>12</v>
      </c>
      <c r="E17" s="46"/>
      <c r="F17" s="46"/>
      <c r="G17" s="47">
        <v>0</v>
      </c>
      <c r="H17" s="48">
        <v>0</v>
      </c>
    </row>
    <row r="18" spans="1:8" ht="15" customHeight="1" x14ac:dyDescent="0.2">
      <c r="A18" s="38"/>
      <c r="B18" s="39"/>
      <c r="C18" s="51"/>
      <c r="D18" s="46" t="s">
        <v>14</v>
      </c>
      <c r="E18" s="46"/>
      <c r="F18" s="46"/>
      <c r="G18" s="49">
        <v>0</v>
      </c>
      <c r="H18" s="50">
        <v>0</v>
      </c>
    </row>
    <row r="19" spans="1:8" ht="15" customHeight="1" x14ac:dyDescent="0.2">
      <c r="A19" s="38"/>
      <c r="B19" s="39"/>
      <c r="C19" s="51"/>
      <c r="D19" s="46" t="s">
        <v>15</v>
      </c>
      <c r="E19" s="46"/>
      <c r="F19" s="46"/>
      <c r="G19" s="49">
        <v>0</v>
      </c>
      <c r="H19" s="50">
        <v>0</v>
      </c>
    </row>
    <row r="20" spans="1:8" ht="15" customHeight="1" x14ac:dyDescent="0.2">
      <c r="A20" s="38"/>
      <c r="B20" s="39"/>
      <c r="C20" s="51"/>
      <c r="D20" s="46" t="s">
        <v>17</v>
      </c>
      <c r="E20" s="46"/>
      <c r="F20" s="46"/>
      <c r="G20" s="49">
        <v>4091893525.3100009</v>
      </c>
      <c r="H20" s="50">
        <v>5661219480.1999998</v>
      </c>
    </row>
    <row r="21" spans="1:8" ht="25.5" customHeight="1" x14ac:dyDescent="0.2">
      <c r="A21" s="38"/>
      <c r="B21" s="39"/>
      <c r="C21" s="51"/>
      <c r="D21" s="46" t="s">
        <v>18</v>
      </c>
      <c r="E21" s="46"/>
      <c r="F21" s="46"/>
      <c r="G21" s="47">
        <v>0</v>
      </c>
      <c r="H21" s="48">
        <v>0</v>
      </c>
    </row>
    <row r="22" spans="1:8" ht="12.75" customHeight="1" x14ac:dyDescent="0.2">
      <c r="A22" s="38"/>
      <c r="B22" s="39"/>
      <c r="C22" s="51"/>
      <c r="D22" s="46" t="s">
        <v>19</v>
      </c>
      <c r="E22" s="46"/>
      <c r="F22" s="46"/>
      <c r="G22" s="47">
        <v>0</v>
      </c>
      <c r="H22" s="48">
        <v>0</v>
      </c>
    </row>
    <row r="23" spans="1:8" ht="15" customHeight="1" x14ac:dyDescent="0.2">
      <c r="A23" s="38"/>
      <c r="B23" s="39"/>
      <c r="C23" s="51"/>
      <c r="D23" s="46" t="s">
        <v>21</v>
      </c>
      <c r="E23" s="46"/>
      <c r="F23" s="46"/>
      <c r="G23" s="49">
        <v>353954653.26999998</v>
      </c>
      <c r="H23" s="50">
        <v>396950730.66999996</v>
      </c>
    </row>
    <row r="24" spans="1:8" ht="15" customHeight="1" x14ac:dyDescent="0.2">
      <c r="A24" s="38"/>
      <c r="B24" s="39"/>
      <c r="C24" s="51"/>
      <c r="D24" s="46" t="s">
        <v>23</v>
      </c>
      <c r="E24" s="46"/>
      <c r="F24" s="52"/>
      <c r="G24" s="49">
        <v>915633308.29999995</v>
      </c>
      <c r="H24" s="50">
        <v>1856186036.3200002</v>
      </c>
    </row>
    <row r="25" spans="1:8" ht="15" customHeight="1" x14ac:dyDescent="0.2">
      <c r="A25" s="38"/>
      <c r="B25" s="39"/>
      <c r="C25" s="42" t="s">
        <v>16</v>
      </c>
      <c r="D25" s="42"/>
      <c r="E25" s="42"/>
      <c r="F25" s="42"/>
      <c r="G25" s="43">
        <v>6550814913.3700008</v>
      </c>
      <c r="H25" s="44">
        <v>7699923005.3500004</v>
      </c>
    </row>
    <row r="26" spans="1:8" ht="15" customHeight="1" x14ac:dyDescent="0.2">
      <c r="A26" s="38"/>
      <c r="B26" s="39"/>
      <c r="C26" s="53"/>
      <c r="D26" s="46" t="s">
        <v>24</v>
      </c>
      <c r="E26" s="46"/>
      <c r="F26" s="46"/>
      <c r="G26" s="49">
        <v>298241027.91000003</v>
      </c>
      <c r="H26" s="50">
        <v>422591331.37</v>
      </c>
    </row>
    <row r="27" spans="1:8" ht="15" customHeight="1" x14ac:dyDescent="0.2">
      <c r="A27" s="38"/>
      <c r="B27" s="39"/>
      <c r="C27" s="53"/>
      <c r="D27" s="46" t="s">
        <v>26</v>
      </c>
      <c r="E27" s="46"/>
      <c r="F27" s="46"/>
      <c r="G27" s="49">
        <v>19865948.960000005</v>
      </c>
      <c r="H27" s="50">
        <v>26334479.470000006</v>
      </c>
    </row>
    <row r="28" spans="1:8" ht="15" customHeight="1" x14ac:dyDescent="0.2">
      <c r="A28" s="38"/>
      <c r="B28" s="39"/>
      <c r="C28" s="53"/>
      <c r="D28" s="46" t="s">
        <v>27</v>
      </c>
      <c r="E28" s="46"/>
      <c r="F28" s="46"/>
      <c r="G28" s="49">
        <v>129108526.14999999</v>
      </c>
      <c r="H28" s="50">
        <v>184872103.56999996</v>
      </c>
    </row>
    <row r="29" spans="1:8" ht="15" customHeight="1" x14ac:dyDescent="0.2">
      <c r="A29" s="38"/>
      <c r="B29" s="39"/>
      <c r="C29" s="35"/>
      <c r="D29" s="46" t="s">
        <v>28</v>
      </c>
      <c r="E29" s="46"/>
      <c r="F29" s="46"/>
      <c r="G29" s="47">
        <v>0</v>
      </c>
      <c r="H29" s="48">
        <v>0</v>
      </c>
    </row>
    <row r="30" spans="1:8" ht="15" customHeight="1" x14ac:dyDescent="0.2">
      <c r="A30" s="38"/>
      <c r="B30" s="39"/>
      <c r="C30" s="53"/>
      <c r="D30" s="46" t="s">
        <v>30</v>
      </c>
      <c r="E30" s="46"/>
      <c r="F30" s="46"/>
      <c r="G30" s="47">
        <v>0</v>
      </c>
      <c r="H30" s="48">
        <v>0</v>
      </c>
    </row>
    <row r="31" spans="1:8" ht="15" customHeight="1" x14ac:dyDescent="0.2">
      <c r="A31" s="38"/>
      <c r="B31" s="39"/>
      <c r="C31" s="53"/>
      <c r="D31" s="54" t="s">
        <v>32</v>
      </c>
      <c r="E31" s="54"/>
      <c r="F31" s="54"/>
      <c r="G31" s="47">
        <v>0</v>
      </c>
      <c r="H31" s="48">
        <v>0</v>
      </c>
    </row>
    <row r="32" spans="1:8" ht="15" customHeight="1" x14ac:dyDescent="0.2">
      <c r="A32" s="38"/>
      <c r="B32" s="39"/>
      <c r="C32" s="53"/>
      <c r="D32" s="54" t="s">
        <v>34</v>
      </c>
      <c r="E32" s="54"/>
      <c r="F32" s="54"/>
      <c r="G32" s="49">
        <v>0</v>
      </c>
      <c r="H32" s="50">
        <v>0</v>
      </c>
    </row>
    <row r="33" spans="1:8" ht="15" customHeight="1" x14ac:dyDescent="0.2">
      <c r="A33" s="38"/>
      <c r="B33" s="39"/>
      <c r="C33" s="53"/>
      <c r="D33" s="54" t="s">
        <v>36</v>
      </c>
      <c r="E33" s="54"/>
      <c r="F33" s="54"/>
      <c r="G33" s="49">
        <v>2494362609.8500004</v>
      </c>
      <c r="H33" s="50">
        <v>3361860153.8600001</v>
      </c>
    </row>
    <row r="34" spans="1:8" ht="15" customHeight="1" x14ac:dyDescent="0.2">
      <c r="A34" s="38"/>
      <c r="B34" s="39"/>
      <c r="C34" s="53"/>
      <c r="D34" s="46" t="s">
        <v>37</v>
      </c>
      <c r="E34" s="46"/>
      <c r="F34" s="46"/>
      <c r="G34" s="47">
        <v>0</v>
      </c>
      <c r="H34" s="48">
        <v>0</v>
      </c>
    </row>
    <row r="35" spans="1:8" ht="15" customHeight="1" x14ac:dyDescent="0.2">
      <c r="A35" s="38"/>
      <c r="B35" s="39"/>
      <c r="C35" s="53"/>
      <c r="D35" s="46" t="s">
        <v>38</v>
      </c>
      <c r="E35" s="46"/>
      <c r="F35" s="46"/>
      <c r="G35" s="47">
        <v>0</v>
      </c>
      <c r="H35" s="48">
        <v>0</v>
      </c>
    </row>
    <row r="36" spans="1:8" ht="15" customHeight="1" x14ac:dyDescent="0.2">
      <c r="A36" s="38"/>
      <c r="B36" s="39"/>
      <c r="C36" s="53"/>
      <c r="D36" s="54" t="s">
        <v>40</v>
      </c>
      <c r="E36" s="54"/>
      <c r="F36" s="54"/>
      <c r="G36" s="47">
        <v>0</v>
      </c>
      <c r="H36" s="48">
        <v>0</v>
      </c>
    </row>
    <row r="37" spans="1:8" ht="15" customHeight="1" x14ac:dyDescent="0.2">
      <c r="A37" s="38"/>
      <c r="B37" s="39"/>
      <c r="C37" s="53"/>
      <c r="D37" s="54" t="s">
        <v>41</v>
      </c>
      <c r="E37" s="54"/>
      <c r="F37" s="54"/>
      <c r="G37" s="47">
        <v>0</v>
      </c>
      <c r="H37" s="48">
        <v>0</v>
      </c>
    </row>
    <row r="38" spans="1:8" ht="15" customHeight="1" x14ac:dyDescent="0.2">
      <c r="A38" s="38"/>
      <c r="B38" s="39"/>
      <c r="C38" s="53"/>
      <c r="D38" s="54" t="s">
        <v>42</v>
      </c>
      <c r="E38" s="54"/>
      <c r="F38" s="54"/>
      <c r="G38" s="47">
        <v>0</v>
      </c>
      <c r="H38" s="48">
        <v>0</v>
      </c>
    </row>
    <row r="39" spans="1:8" ht="15" customHeight="1" x14ac:dyDescent="0.2">
      <c r="A39" s="38"/>
      <c r="B39" s="39"/>
      <c r="C39" s="35"/>
      <c r="D39" s="54" t="s">
        <v>44</v>
      </c>
      <c r="E39" s="54"/>
      <c r="F39" s="54"/>
      <c r="G39" s="47">
        <v>0</v>
      </c>
      <c r="H39" s="48">
        <v>0</v>
      </c>
    </row>
    <row r="40" spans="1:8" ht="15" customHeight="1" x14ac:dyDescent="0.2">
      <c r="A40" s="38"/>
      <c r="B40" s="39"/>
      <c r="C40" s="53"/>
      <c r="D40" s="54" t="s">
        <v>45</v>
      </c>
      <c r="E40" s="54"/>
      <c r="F40" s="54"/>
      <c r="G40" s="47">
        <v>0</v>
      </c>
      <c r="H40" s="48">
        <v>0</v>
      </c>
    </row>
    <row r="41" spans="1:8" ht="15" customHeight="1" x14ac:dyDescent="0.2">
      <c r="A41" s="38"/>
      <c r="B41" s="39"/>
      <c r="C41" s="53"/>
      <c r="D41" s="46" t="s">
        <v>47</v>
      </c>
      <c r="E41" s="46"/>
      <c r="F41" s="46"/>
      <c r="G41" s="47">
        <v>3609236800.5</v>
      </c>
      <c r="H41" s="48">
        <v>3704264937.0800004</v>
      </c>
    </row>
    <row r="42" spans="1:8" ht="15" customHeight="1" x14ac:dyDescent="0.2">
      <c r="A42" s="55"/>
      <c r="B42" s="56"/>
      <c r="C42" s="42" t="s">
        <v>48</v>
      </c>
      <c r="D42" s="42"/>
      <c r="E42" s="42"/>
      <c r="F42" s="42"/>
      <c r="G42" s="57">
        <v>1306375965.0600004</v>
      </c>
      <c r="H42" s="58">
        <v>3426381311.8799992</v>
      </c>
    </row>
    <row r="43" spans="1:8" ht="12.75" customHeight="1" x14ac:dyDescent="0.2">
      <c r="A43" s="33"/>
      <c r="B43" s="16"/>
      <c r="C43" s="16"/>
      <c r="D43" s="16"/>
      <c r="E43" s="16"/>
      <c r="F43" s="16"/>
      <c r="G43" s="16"/>
      <c r="H43" s="60"/>
    </row>
    <row r="44" spans="1:8" ht="15" customHeight="1" x14ac:dyDescent="0.2">
      <c r="A44" s="33"/>
      <c r="B44" s="41" t="s">
        <v>5</v>
      </c>
      <c r="C44" s="41"/>
      <c r="D44" s="41"/>
      <c r="E44" s="41"/>
      <c r="F44" s="41"/>
      <c r="G44" s="61"/>
      <c r="H44" s="62"/>
    </row>
    <row r="45" spans="1:8" ht="15" customHeight="1" x14ac:dyDescent="0.2">
      <c r="A45" s="33"/>
      <c r="B45" s="45"/>
      <c r="C45" s="42" t="s">
        <v>6</v>
      </c>
      <c r="D45" s="42"/>
      <c r="E45" s="42"/>
      <c r="F45" s="42"/>
      <c r="G45" s="43">
        <v>201605838.61999983</v>
      </c>
      <c r="H45" s="44">
        <v>604478567.50000095</v>
      </c>
    </row>
    <row r="46" spans="1:8" ht="15" customHeight="1" x14ac:dyDescent="0.2">
      <c r="A46" s="33"/>
      <c r="B46" s="45"/>
      <c r="C46" s="45"/>
      <c r="D46" s="63" t="s">
        <v>9</v>
      </c>
      <c r="E46" s="63"/>
      <c r="F46" s="63"/>
      <c r="G46" s="64">
        <v>0</v>
      </c>
      <c r="H46" s="50">
        <v>0</v>
      </c>
    </row>
    <row r="47" spans="1:8" ht="12.75" customHeight="1" x14ac:dyDescent="0.2">
      <c r="A47" s="33"/>
      <c r="B47" s="45"/>
      <c r="C47" s="45"/>
      <c r="D47" s="63" t="s">
        <v>11</v>
      </c>
      <c r="E47" s="63"/>
      <c r="F47" s="63"/>
      <c r="G47" s="65">
        <v>0</v>
      </c>
      <c r="H47" s="48">
        <v>0</v>
      </c>
    </row>
    <row r="48" spans="1:8" s="59" customFormat="1" ht="12.75" customHeight="1" x14ac:dyDescent="0.2">
      <c r="A48" s="33"/>
      <c r="B48" s="45"/>
      <c r="C48" s="66"/>
      <c r="D48" s="63" t="s">
        <v>13</v>
      </c>
      <c r="E48" s="63"/>
      <c r="F48" s="63"/>
      <c r="G48" s="49">
        <v>201605838.61999983</v>
      </c>
      <c r="H48" s="50">
        <v>604478567.50000095</v>
      </c>
    </row>
    <row r="49" spans="1:8" s="59" customFormat="1" ht="12.75" x14ac:dyDescent="0.2">
      <c r="A49" s="33"/>
      <c r="B49" s="45"/>
      <c r="C49" s="53" t="s">
        <v>16</v>
      </c>
      <c r="D49" s="53"/>
      <c r="E49" s="53"/>
      <c r="F49" s="53"/>
      <c r="G49" s="43">
        <v>3818249269.0900006</v>
      </c>
      <c r="H49" s="44">
        <v>3399093030.2400007</v>
      </c>
    </row>
    <row r="50" spans="1:8" ht="14.25" customHeight="1" x14ac:dyDescent="0.2">
      <c r="A50" s="33"/>
      <c r="B50" s="45"/>
      <c r="C50" s="66"/>
      <c r="D50" s="51" t="s">
        <v>9</v>
      </c>
      <c r="E50" s="51"/>
      <c r="F50" s="51"/>
      <c r="G50" s="49">
        <v>9764861.7299997807</v>
      </c>
      <c r="H50" s="50">
        <v>5077368.7100000381</v>
      </c>
    </row>
    <row r="51" spans="1:8" ht="14.25" customHeight="1" x14ac:dyDescent="0.2">
      <c r="A51" s="33"/>
      <c r="B51" s="45"/>
      <c r="C51" s="66"/>
      <c r="D51" s="63" t="s">
        <v>11</v>
      </c>
      <c r="E51" s="63"/>
      <c r="F51" s="63"/>
      <c r="G51" s="49">
        <v>7553510.8500000238</v>
      </c>
      <c r="H51" s="50">
        <v>20854494.069999993</v>
      </c>
    </row>
    <row r="52" spans="1:8" ht="12.75" x14ac:dyDescent="0.2">
      <c r="A52" s="33"/>
      <c r="B52" s="45"/>
      <c r="C52" s="45"/>
      <c r="D52" s="63" t="s">
        <v>20</v>
      </c>
      <c r="E52" s="63"/>
      <c r="F52" s="63"/>
      <c r="G52" s="49">
        <v>3800930896.5100007</v>
      </c>
      <c r="H52" s="48">
        <v>3373161167.4600005</v>
      </c>
    </row>
    <row r="53" spans="1:8" ht="15" customHeight="1" x14ac:dyDescent="0.2">
      <c r="A53" s="33"/>
      <c r="B53" s="45"/>
      <c r="C53" s="42" t="s">
        <v>22</v>
      </c>
      <c r="D53" s="42"/>
      <c r="E53" s="42"/>
      <c r="F53" s="42"/>
      <c r="G53" s="43">
        <v>-3616643430.4700007</v>
      </c>
      <c r="H53" s="44">
        <v>-2794614462.7399998</v>
      </c>
    </row>
    <row r="54" spans="1:8" ht="15" customHeight="1" x14ac:dyDescent="0.2">
      <c r="A54" s="33"/>
      <c r="B54" s="45"/>
      <c r="C54" s="45"/>
      <c r="D54" s="45"/>
      <c r="E54" s="45"/>
      <c r="F54" s="45"/>
      <c r="G54" s="49"/>
      <c r="H54" s="50"/>
    </row>
    <row r="55" spans="1:8" ht="15" customHeight="1" x14ac:dyDescent="0.2">
      <c r="A55" s="33"/>
      <c r="B55" s="42" t="s">
        <v>25</v>
      </c>
      <c r="C55" s="42"/>
      <c r="D55" s="42"/>
      <c r="E55" s="42"/>
      <c r="F55" s="42"/>
      <c r="G55" s="49"/>
      <c r="H55" s="50"/>
    </row>
    <row r="56" spans="1:8" ht="15" customHeight="1" x14ac:dyDescent="0.2">
      <c r="A56" s="33"/>
      <c r="B56" s="45"/>
      <c r="C56" s="53" t="s">
        <v>6</v>
      </c>
      <c r="D56" s="53"/>
      <c r="E56" s="53"/>
      <c r="F56" s="53"/>
      <c r="G56" s="43">
        <v>363354115.53999966</v>
      </c>
      <c r="H56" s="44">
        <v>230376705.41999996</v>
      </c>
    </row>
    <row r="57" spans="1:8" ht="12.75" x14ac:dyDescent="0.2">
      <c r="A57" s="33"/>
      <c r="B57" s="45"/>
      <c r="C57" s="45"/>
      <c r="D57" s="51" t="s">
        <v>29</v>
      </c>
      <c r="E57" s="51"/>
      <c r="F57" s="51"/>
      <c r="G57" s="47">
        <v>0</v>
      </c>
      <c r="H57" s="48">
        <v>0</v>
      </c>
    </row>
    <row r="58" spans="1:8" ht="12" customHeight="1" x14ac:dyDescent="0.2">
      <c r="A58" s="33"/>
      <c r="B58" s="45"/>
      <c r="C58" s="53"/>
      <c r="D58" s="51" t="s">
        <v>31</v>
      </c>
      <c r="E58" s="51"/>
      <c r="F58" s="51"/>
      <c r="G58" s="47">
        <v>0</v>
      </c>
      <c r="H58" s="48">
        <v>0</v>
      </c>
    </row>
    <row r="59" spans="1:8" ht="12.75" customHeight="1" x14ac:dyDescent="0.2">
      <c r="A59" s="33"/>
      <c r="B59" s="45"/>
      <c r="C59" s="53"/>
      <c r="D59" s="51" t="s">
        <v>33</v>
      </c>
      <c r="E59" s="51"/>
      <c r="F59" s="51"/>
      <c r="G59" s="47">
        <v>0</v>
      </c>
      <c r="H59" s="48">
        <v>0</v>
      </c>
    </row>
    <row r="60" spans="1:8" ht="12.75" x14ac:dyDescent="0.2">
      <c r="A60" s="33"/>
      <c r="B60" s="45"/>
      <c r="C60" s="53"/>
      <c r="D60" s="63" t="s">
        <v>35</v>
      </c>
      <c r="E60" s="63"/>
      <c r="F60" s="63"/>
      <c r="G60" s="49">
        <v>363354115.53999966</v>
      </c>
      <c r="H60" s="50">
        <v>230376705.41999996</v>
      </c>
    </row>
    <row r="61" spans="1:8" ht="12.75" x14ac:dyDescent="0.2">
      <c r="A61" s="33"/>
      <c r="B61" s="45"/>
      <c r="C61" s="53" t="s">
        <v>16</v>
      </c>
      <c r="D61" s="53"/>
      <c r="E61" s="53"/>
      <c r="F61" s="53"/>
      <c r="G61" s="43">
        <v>530022569.82999969</v>
      </c>
      <c r="H61" s="44">
        <v>232842016.23999995</v>
      </c>
    </row>
    <row r="62" spans="1:8" ht="12.75" x14ac:dyDescent="0.2">
      <c r="A62" s="33"/>
      <c r="B62" s="45"/>
      <c r="C62" s="45"/>
      <c r="D62" s="51" t="s">
        <v>39</v>
      </c>
      <c r="E62" s="51"/>
      <c r="F62" s="51"/>
      <c r="G62" s="47">
        <v>0</v>
      </c>
      <c r="H62" s="48">
        <v>0</v>
      </c>
    </row>
    <row r="63" spans="1:8" ht="12.75" x14ac:dyDescent="0.2">
      <c r="A63" s="33"/>
      <c r="B63" s="45"/>
      <c r="C63" s="53"/>
      <c r="D63" s="51" t="s">
        <v>31</v>
      </c>
      <c r="E63" s="51"/>
      <c r="F63" s="51"/>
      <c r="G63" s="47">
        <v>0</v>
      </c>
      <c r="H63" s="48">
        <v>0</v>
      </c>
    </row>
    <row r="64" spans="1:8" ht="12.75" x14ac:dyDescent="0.2">
      <c r="A64" s="33"/>
      <c r="B64" s="45"/>
      <c r="C64" s="53"/>
      <c r="D64" s="51" t="s">
        <v>33</v>
      </c>
      <c r="E64" s="51"/>
      <c r="F64" s="51"/>
      <c r="G64" s="47">
        <v>0</v>
      </c>
      <c r="H64" s="48">
        <v>0</v>
      </c>
    </row>
    <row r="65" spans="1:16145" ht="12.75" x14ac:dyDescent="0.2">
      <c r="A65" s="33"/>
      <c r="B65" s="45"/>
      <c r="C65" s="53"/>
      <c r="D65" s="63" t="s">
        <v>43</v>
      </c>
      <c r="E65" s="63"/>
      <c r="F65" s="63"/>
      <c r="G65" s="67">
        <v>530022569.82999969</v>
      </c>
      <c r="H65" s="50">
        <v>232842016.23999995</v>
      </c>
    </row>
    <row r="66" spans="1:16145" ht="12.75" x14ac:dyDescent="0.2">
      <c r="A66" s="33"/>
      <c r="B66" s="45"/>
      <c r="C66" s="42" t="s">
        <v>46</v>
      </c>
      <c r="D66" s="42"/>
      <c r="E66" s="42"/>
      <c r="F66" s="42"/>
      <c r="G66" s="43">
        <v>-166668454.29000002</v>
      </c>
      <c r="H66" s="44">
        <v>-2465310.8199999928</v>
      </c>
    </row>
    <row r="67" spans="1:16145" ht="12.75" x14ac:dyDescent="0.2">
      <c r="A67" s="33"/>
      <c r="B67" s="45"/>
      <c r="C67" s="45"/>
      <c r="D67" s="45"/>
      <c r="E67" s="45"/>
      <c r="F67" s="45"/>
      <c r="G67" s="49"/>
      <c r="H67" s="50"/>
    </row>
    <row r="68" spans="1:16145" ht="12.75" x14ac:dyDescent="0.2">
      <c r="A68" s="33"/>
      <c r="B68" s="68" t="s">
        <v>49</v>
      </c>
      <c r="C68" s="68"/>
      <c r="D68" s="68"/>
      <c r="E68" s="68"/>
      <c r="F68" s="68"/>
      <c r="G68" s="57">
        <v>-2476935919.7000003</v>
      </c>
      <c r="H68" s="58">
        <v>629301538.31999946</v>
      </c>
    </row>
    <row r="69" spans="1:16145" ht="12.75" x14ac:dyDescent="0.2">
      <c r="A69" s="33"/>
      <c r="B69" s="45"/>
      <c r="C69" s="45"/>
      <c r="D69" s="45"/>
      <c r="E69" s="45"/>
      <c r="F69" s="45"/>
      <c r="G69" s="49"/>
      <c r="H69" s="50"/>
    </row>
    <row r="70" spans="1:16145" ht="12.75" x14ac:dyDescent="0.2">
      <c r="A70" s="33"/>
      <c r="B70" s="68" t="s">
        <v>50</v>
      </c>
      <c r="C70" s="68"/>
      <c r="D70" s="68"/>
      <c r="E70" s="68"/>
      <c r="F70" s="68"/>
      <c r="G70" s="69">
        <v>3449084391.7299957</v>
      </c>
      <c r="H70" s="70">
        <v>2819782853.409996</v>
      </c>
    </row>
    <row r="71" spans="1:16145" ht="12.75" x14ac:dyDescent="0.2">
      <c r="A71" s="33"/>
      <c r="B71" s="68" t="s">
        <v>51</v>
      </c>
      <c r="C71" s="68"/>
      <c r="D71" s="68"/>
      <c r="E71" s="68"/>
      <c r="F71" s="68"/>
      <c r="G71" s="57">
        <v>972148472.02999544</v>
      </c>
      <c r="H71" s="58">
        <v>3449084391.7299957</v>
      </c>
    </row>
    <row r="72" spans="1:16145" ht="12.75" x14ac:dyDescent="0.2">
      <c r="A72" s="71"/>
      <c r="B72" s="72"/>
      <c r="C72" s="72"/>
      <c r="D72" s="72"/>
      <c r="E72" s="72"/>
      <c r="F72" s="72"/>
      <c r="G72" s="73"/>
      <c r="H72" s="74"/>
    </row>
    <row r="73" spans="1:16145" ht="12.75" x14ac:dyDescent="0.2">
      <c r="A73" s="75"/>
      <c r="B73" s="75"/>
      <c r="C73" s="75"/>
      <c r="D73" s="75"/>
      <c r="E73" s="75"/>
      <c r="F73" s="75"/>
      <c r="G73" s="75"/>
      <c r="H73" s="75"/>
    </row>
    <row r="74" spans="1:16145" ht="12.75" x14ac:dyDescent="0.2">
      <c r="B74" s="78" t="s">
        <v>52</v>
      </c>
      <c r="C74" s="79"/>
      <c r="D74" s="79"/>
      <c r="E74" s="79"/>
      <c r="F74" s="79"/>
      <c r="G74" s="80"/>
      <c r="H74" s="75"/>
    </row>
    <row r="75" spans="1:16145" x14ac:dyDescent="0.2">
      <c r="A75" s="76"/>
      <c r="B75" s="81"/>
      <c r="C75" s="81"/>
      <c r="D75" s="81"/>
      <c r="E75" s="81"/>
      <c r="F75" s="81"/>
      <c r="G75" s="82"/>
      <c r="H75" s="82"/>
    </row>
    <row r="76" spans="1:16145" x14ac:dyDescent="0.2">
      <c r="A76" s="76"/>
      <c r="B76" s="81"/>
      <c r="C76" s="81"/>
      <c r="D76" s="81"/>
      <c r="E76" s="81"/>
      <c r="F76" s="81"/>
      <c r="G76" s="82"/>
      <c r="H76" s="82"/>
    </row>
    <row r="77" spans="1:16145" s="12" customFormat="1" x14ac:dyDescent="0.2">
      <c r="A77" s="77"/>
      <c r="B77" s="77"/>
      <c r="C77" s="77"/>
      <c r="D77" s="77"/>
      <c r="E77" s="77"/>
      <c r="F77" s="77"/>
      <c r="G77" s="83"/>
      <c r="H77" s="8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</row>
    <row r="79" spans="1:16145" s="12" customFormat="1" x14ac:dyDescent="0.2">
      <c r="A79" s="77"/>
      <c r="B79" s="77"/>
      <c r="C79" s="77"/>
      <c r="D79" s="77"/>
      <c r="E79" s="77"/>
      <c r="F79" s="77"/>
      <c r="G79" s="84"/>
      <c r="H79" s="8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</row>
    <row r="80" spans="1:16145" s="12" customFormat="1" x14ac:dyDescent="0.2">
      <c r="A80" s="77"/>
      <c r="B80" s="77"/>
      <c r="C80" s="77"/>
      <c r="D80" s="77"/>
      <c r="E80" s="77"/>
      <c r="F80" s="77"/>
      <c r="G80" s="84"/>
      <c r="H80" s="8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</row>
    <row r="81" spans="1:16145" s="12" customFormat="1" x14ac:dyDescent="0.2">
      <c r="A81" s="77"/>
      <c r="B81" s="77"/>
      <c r="C81" s="77"/>
      <c r="D81" s="77"/>
      <c r="E81" s="77"/>
      <c r="F81" s="77"/>
      <c r="G81" s="84"/>
      <c r="H81" s="8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</row>
    <row r="84" spans="1:16145" s="12" customFormat="1" x14ac:dyDescent="0.2">
      <c r="A84" s="77"/>
      <c r="B84" s="77"/>
      <c r="C84" s="77"/>
      <c r="D84" s="85"/>
      <c r="E84" s="85"/>
      <c r="F84" s="86"/>
      <c r="G84" s="85"/>
      <c r="H84" s="8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</row>
    <row r="85" spans="1:16145" s="12" customFormat="1" x14ac:dyDescent="0.2">
      <c r="A85" s="77"/>
      <c r="B85" s="77"/>
      <c r="C85" s="77"/>
      <c r="D85" s="85"/>
      <c r="E85" s="85"/>
      <c r="F85" s="86"/>
      <c r="G85" s="85"/>
      <c r="H85" s="8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</row>
    <row r="86" spans="1:16145" s="12" customFormat="1" x14ac:dyDescent="0.2">
      <c r="A86" s="77"/>
      <c r="B86" s="77"/>
      <c r="C86" s="77"/>
      <c r="D86" s="85"/>
      <c r="E86" s="85"/>
      <c r="F86" s="86"/>
      <c r="G86" s="85"/>
      <c r="H86" s="8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</row>
    <row r="97" spans="1:16145" s="12" customFormat="1" x14ac:dyDescent="0.2">
      <c r="A97" s="77"/>
      <c r="B97" s="77"/>
      <c r="C97" s="77"/>
      <c r="D97" s="77"/>
      <c r="E97" s="77"/>
      <c r="F97" s="77"/>
      <c r="G97" s="84"/>
      <c r="H97" s="8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</row>
    <row r="98" spans="1:16145" s="12" customFormat="1" x14ac:dyDescent="0.2">
      <c r="A98" s="77"/>
      <c r="B98" s="77"/>
      <c r="C98" s="77"/>
      <c r="D98" s="77"/>
      <c r="E98" s="77"/>
      <c r="F98" s="77"/>
      <c r="G98" s="84"/>
      <c r="H98" s="8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</row>
    <row r="99" spans="1:16145" s="12" customFormat="1" x14ac:dyDescent="0.2">
      <c r="A99" s="77"/>
      <c r="B99" s="77"/>
      <c r="C99" s="77"/>
      <c r="D99" s="77"/>
      <c r="E99" s="77"/>
      <c r="F99" s="77"/>
      <c r="G99" s="84"/>
      <c r="H99" s="8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</row>
    <row r="100" spans="1:16145" s="2" customFormat="1" x14ac:dyDescent="0.2">
      <c r="A100" s="77"/>
      <c r="B100" s="77"/>
      <c r="C100" s="77"/>
      <c r="D100" s="77"/>
      <c r="E100" s="77"/>
      <c r="F100" s="77"/>
      <c r="G100" s="84"/>
      <c r="H100" s="8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</row>
    <row r="101" spans="1:16145" s="2" customFormat="1" x14ac:dyDescent="0.2">
      <c r="A101" s="77"/>
      <c r="B101" s="77"/>
      <c r="C101" s="77"/>
      <c r="D101" s="77"/>
      <c r="E101" s="77"/>
      <c r="F101" s="77"/>
      <c r="G101" s="84"/>
      <c r="H101" s="8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</row>
    <row r="102" spans="1:16145" s="2" customFormat="1" x14ac:dyDescent="0.2">
      <c r="A102" s="77"/>
      <c r="B102" s="77"/>
      <c r="C102" s="77"/>
      <c r="D102" s="77"/>
      <c r="E102" s="77"/>
      <c r="F102" s="77"/>
      <c r="G102" s="84"/>
      <c r="H102" s="8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</row>
    <row r="103" spans="1:16145" s="2" customFormat="1" x14ac:dyDescent="0.2">
      <c r="A103" s="77"/>
      <c r="B103" s="77"/>
      <c r="C103" s="77"/>
      <c r="D103" s="77"/>
      <c r="E103" s="77"/>
      <c r="F103" s="77"/>
      <c r="G103" s="84"/>
      <c r="H103" s="8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</row>
    <row r="104" spans="1:16145" s="2" customFormat="1" x14ac:dyDescent="0.2">
      <c r="A104" s="77"/>
      <c r="B104" s="77"/>
      <c r="C104" s="77"/>
      <c r="D104" s="77"/>
      <c r="E104" s="77"/>
      <c r="F104" s="77"/>
      <c r="G104" s="84"/>
      <c r="H104" s="8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</row>
    <row r="105" spans="1:16145" s="2" customFormat="1" x14ac:dyDescent="0.2">
      <c r="A105" s="77"/>
      <c r="B105" s="77"/>
      <c r="C105" s="77"/>
      <c r="D105" s="77"/>
      <c r="E105" s="77"/>
      <c r="F105" s="77"/>
      <c r="G105" s="84"/>
      <c r="H105" s="8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</row>
    <row r="106" spans="1:16145" s="2" customFormat="1" ht="24.75" customHeight="1" x14ac:dyDescent="0.2">
      <c r="A106" s="77"/>
      <c r="B106" s="77"/>
      <c r="C106" s="77"/>
      <c r="D106" s="77"/>
      <c r="E106" s="77"/>
      <c r="F106" s="77"/>
      <c r="G106" s="84"/>
      <c r="H106" s="8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</row>
    <row r="107" spans="1:16145" s="2" customFormat="1" x14ac:dyDescent="0.2">
      <c r="A107" s="77"/>
      <c r="B107" s="77"/>
      <c r="C107" s="77"/>
      <c r="D107" s="77"/>
      <c r="E107" s="77"/>
      <c r="F107" s="77"/>
      <c r="G107" s="84"/>
      <c r="H107" s="8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</row>
    <row r="108" spans="1:16145" s="2" customFormat="1" x14ac:dyDescent="0.2">
      <c r="A108" s="77"/>
      <c r="B108" s="77"/>
      <c r="C108" s="77"/>
      <c r="D108" s="77"/>
      <c r="E108" s="77"/>
      <c r="F108" s="77"/>
      <c r="G108" s="84"/>
      <c r="H108" s="8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</row>
    <row r="109" spans="1:16145" s="2" customFormat="1" x14ac:dyDescent="0.2">
      <c r="A109" s="77"/>
      <c r="B109" s="77"/>
      <c r="C109" s="77"/>
      <c r="D109" s="77"/>
      <c r="E109" s="77"/>
      <c r="F109" s="77"/>
      <c r="G109" s="84"/>
      <c r="H109" s="8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</row>
    <row r="110" spans="1:16145" s="2" customFormat="1" x14ac:dyDescent="0.2">
      <c r="A110" s="77"/>
      <c r="B110" s="77"/>
      <c r="C110" s="77"/>
      <c r="D110" s="77"/>
      <c r="E110" s="77"/>
      <c r="F110" s="77"/>
      <c r="G110" s="84"/>
      <c r="H110" s="8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</row>
    <row r="111" spans="1:16145" s="2" customFormat="1" x14ac:dyDescent="0.2">
      <c r="A111" s="77"/>
      <c r="B111" s="77"/>
      <c r="C111" s="77"/>
      <c r="D111" s="77"/>
      <c r="E111" s="77"/>
      <c r="F111" s="77"/>
      <c r="G111" s="84"/>
      <c r="H111" s="8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</row>
    <row r="112" spans="1:16145" s="2" customFormat="1" x14ac:dyDescent="0.2">
      <c r="A112" s="77"/>
      <c r="B112" s="77"/>
      <c r="C112" s="77"/>
      <c r="D112" s="77"/>
      <c r="E112" s="77"/>
      <c r="F112" s="77"/>
      <c r="G112" s="84"/>
      <c r="H112" s="8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</row>
    <row r="113" spans="1:16145" s="2" customFormat="1" x14ac:dyDescent="0.2">
      <c r="A113" s="77"/>
      <c r="B113" s="77"/>
      <c r="C113" s="77"/>
      <c r="D113" s="77"/>
      <c r="E113" s="77"/>
      <c r="F113" s="77"/>
      <c r="G113" s="84"/>
      <c r="H113" s="8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</row>
    <row r="114" spans="1:16145" s="2" customFormat="1" x14ac:dyDescent="0.2">
      <c r="A114" s="77"/>
      <c r="B114" s="77"/>
      <c r="C114" s="77"/>
      <c r="D114" s="77"/>
      <c r="E114" s="77"/>
      <c r="F114" s="77"/>
      <c r="G114" s="84"/>
      <c r="H114" s="8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</row>
    <row r="115" spans="1:16145" s="2" customFormat="1" x14ac:dyDescent="0.2">
      <c r="A115" s="77"/>
      <c r="B115" s="77"/>
      <c r="C115" s="77"/>
      <c r="D115" s="77"/>
      <c r="E115" s="77"/>
      <c r="F115" s="77"/>
      <c r="G115" s="84"/>
      <c r="H115" s="8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</row>
    <row r="116" spans="1:16145" s="12" customFormat="1" x14ac:dyDescent="0.2">
      <c r="A116" s="77"/>
      <c r="B116" s="77"/>
      <c r="C116" s="77"/>
      <c r="D116" s="77"/>
      <c r="E116" s="77"/>
      <c r="F116" s="77"/>
      <c r="G116" s="84"/>
      <c r="H116" s="8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</row>
    <row r="117" spans="1:16145" s="12" customFormat="1" x14ac:dyDescent="0.2">
      <c r="A117" s="77"/>
      <c r="B117" s="77"/>
      <c r="C117" s="77"/>
      <c r="D117" s="77"/>
      <c r="E117" s="77"/>
      <c r="F117" s="77"/>
      <c r="G117" s="84"/>
      <c r="H117" s="8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</row>
    <row r="118" spans="1:16145" s="12" customFormat="1" x14ac:dyDescent="0.2">
      <c r="A118" s="77"/>
      <c r="B118" s="77"/>
      <c r="C118" s="77"/>
      <c r="D118" s="77"/>
      <c r="E118" s="77"/>
      <c r="F118" s="77"/>
      <c r="G118" s="84"/>
      <c r="H118" s="8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</row>
    <row r="119" spans="1:16145" s="12" customFormat="1" x14ac:dyDescent="0.2">
      <c r="A119" s="77"/>
      <c r="B119" s="77"/>
      <c r="C119" s="77"/>
      <c r="D119" s="77"/>
      <c r="E119" s="77"/>
      <c r="F119" s="77"/>
      <c r="G119" s="84"/>
      <c r="H119" s="8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</row>
    <row r="120" spans="1:16145" s="12" customFormat="1" x14ac:dyDescent="0.2">
      <c r="A120" s="77"/>
      <c r="B120" s="77"/>
      <c r="C120" s="77"/>
      <c r="D120" s="77"/>
      <c r="E120" s="77"/>
      <c r="F120" s="77"/>
      <c r="G120" s="84"/>
      <c r="H120" s="8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</row>
    <row r="121" spans="1:16145" s="12" customFormat="1" x14ac:dyDescent="0.2">
      <c r="A121" s="77"/>
      <c r="B121" s="77"/>
      <c r="C121" s="77"/>
      <c r="D121" s="77"/>
      <c r="E121" s="77"/>
      <c r="F121" s="77"/>
      <c r="G121" s="84"/>
      <c r="H121" s="8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</row>
    <row r="122" spans="1:16145" s="12" customFormat="1" x14ac:dyDescent="0.2">
      <c r="A122" s="77"/>
      <c r="B122" s="77"/>
      <c r="C122" s="77"/>
      <c r="D122" s="77"/>
      <c r="E122" s="77"/>
      <c r="F122" s="77"/>
      <c r="G122" s="84"/>
      <c r="H122" s="8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</row>
    <row r="123" spans="1:16145" s="12" customFormat="1" x14ac:dyDescent="0.2">
      <c r="A123" s="77"/>
      <c r="B123" s="77"/>
      <c r="C123" s="77"/>
      <c r="D123" s="77"/>
      <c r="E123" s="77"/>
      <c r="F123" s="77"/>
      <c r="G123" s="84"/>
      <c r="H123" s="8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</row>
    <row r="124" spans="1:16145" s="12" customFormat="1" x14ac:dyDescent="0.2">
      <c r="A124" s="77"/>
      <c r="B124" s="77"/>
      <c r="C124" s="77"/>
      <c r="D124" s="77"/>
      <c r="E124" s="77"/>
      <c r="F124" s="77"/>
      <c r="G124" s="84"/>
      <c r="H124" s="8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</row>
    <row r="125" spans="1:16145" s="12" customFormat="1" x14ac:dyDescent="0.2">
      <c r="A125" s="77"/>
      <c r="B125" s="77"/>
      <c r="C125" s="77"/>
      <c r="D125" s="77"/>
      <c r="E125" s="77"/>
      <c r="F125" s="77"/>
      <c r="G125" s="84"/>
      <c r="H125" s="8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</row>
    <row r="126" spans="1:16145" s="12" customFormat="1" x14ac:dyDescent="0.2">
      <c r="A126" s="77"/>
      <c r="B126" s="77"/>
      <c r="C126" s="77"/>
      <c r="D126" s="77"/>
      <c r="E126" s="77"/>
      <c r="F126" s="77"/>
      <c r="G126" s="84"/>
      <c r="H126" s="8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</row>
    <row r="127" spans="1:16145" s="12" customFormat="1" x14ac:dyDescent="0.2">
      <c r="A127" s="77"/>
      <c r="B127" s="77"/>
      <c r="C127" s="77"/>
      <c r="D127" s="77"/>
      <c r="E127" s="77"/>
      <c r="F127" s="77"/>
      <c r="G127" s="84"/>
      <c r="H127" s="8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</row>
  </sheetData>
  <sheetProtection formatCells="0" selectLockedCells="1"/>
  <mergeCells count="43">
    <mergeCell ref="B68:F68"/>
    <mergeCell ref="B70:F70"/>
    <mergeCell ref="B71:F71"/>
    <mergeCell ref="D60:F60"/>
    <mergeCell ref="D65:F65"/>
    <mergeCell ref="C66:F66"/>
    <mergeCell ref="D51:F51"/>
    <mergeCell ref="D52:F52"/>
    <mergeCell ref="C53:F53"/>
    <mergeCell ref="B55:F55"/>
    <mergeCell ref="C45:F45"/>
    <mergeCell ref="D46:F46"/>
    <mergeCell ref="D47:F47"/>
    <mergeCell ref="D48:F48"/>
    <mergeCell ref="D41:F41"/>
    <mergeCell ref="C42:F42"/>
    <mergeCell ref="B44:F44"/>
    <mergeCell ref="D34:F34"/>
    <mergeCell ref="D35:F35"/>
    <mergeCell ref="D29:F29"/>
    <mergeCell ref="D30:F30"/>
    <mergeCell ref="D26:F26"/>
    <mergeCell ref="D27:F27"/>
    <mergeCell ref="D28:F28"/>
    <mergeCell ref="D23:F23"/>
    <mergeCell ref="D24:E24"/>
    <mergeCell ref="C25:F25"/>
    <mergeCell ref="D21:F21"/>
    <mergeCell ref="D22:F22"/>
    <mergeCell ref="D18:F18"/>
    <mergeCell ref="D19:F19"/>
    <mergeCell ref="D20:F20"/>
    <mergeCell ref="D16:F16"/>
    <mergeCell ref="D17:F17"/>
    <mergeCell ref="C13:F13"/>
    <mergeCell ref="D14:F14"/>
    <mergeCell ref="D15:F15"/>
    <mergeCell ref="A6:H6"/>
    <mergeCell ref="B9:E9"/>
    <mergeCell ref="B12:F12"/>
    <mergeCell ref="A3:H3"/>
    <mergeCell ref="A4:H4"/>
    <mergeCell ref="A5:H5"/>
  </mergeCells>
  <conditionalFormatting sqref="G13:H42 G45:H49 G54:H65">
    <cfRule type="cellIs" dxfId="3" priority="4" operator="lessThan">
      <formula>0</formula>
    </cfRule>
  </conditionalFormatting>
  <conditionalFormatting sqref="H52 G51:H51 H50">
    <cfRule type="cellIs" dxfId="2" priority="3" operator="lessThan">
      <formula>0</formula>
    </cfRule>
  </conditionalFormatting>
  <conditionalFormatting sqref="G52">
    <cfRule type="cellIs" dxfId="1" priority="2" operator="lessThan">
      <formula>0</formula>
    </cfRule>
  </conditionalFormatting>
  <conditionalFormatting sqref="G50">
    <cfRule type="cellIs" dxfId="0" priority="1" operator="lessThan">
      <formula>0</formula>
    </cfRule>
  </conditionalFormatting>
  <printOptions horizontalCentered="1"/>
  <pageMargins left="0.39370078740157483" right="0.55118110236220474" top="0" bottom="0" header="0" footer="0"/>
  <pageSetup scale="5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150 EFE</vt:lpstr>
      <vt:lpstr>'150 EFE'!Área_de_impresión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Hernandez Barrón</dc:creator>
  <cp:lastModifiedBy>Roberto Hernandez Barrón</cp:lastModifiedBy>
  <cp:lastPrinted>2021-10-15T15:40:46Z</cp:lastPrinted>
  <dcterms:created xsi:type="dcterms:W3CDTF">2021-10-15T15:39:46Z</dcterms:created>
  <dcterms:modified xsi:type="dcterms:W3CDTF">2021-10-15T15:41:20Z</dcterms:modified>
</cp:coreProperties>
</file>